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C:\Users\santi\Dropbox\dataMares_db\data\fisheries\punta_abreojos\"/>
    </mc:Choice>
  </mc:AlternateContent>
  <bookViews>
    <workbookView xWindow="0" yWindow="0" windowWidth="11472" windowHeight="8712"/>
  </bookViews>
  <sheets>
    <sheet name="base" sheetId="1" r:id="rId1"/>
    <sheet name="metadata" sheetId="9" r:id="rId2"/>
  </sheets>
  <definedNames>
    <definedName name="_xlnm._FilterDatabase" localSheetId="0" hidden="1">base!$A$1:$N$4544</definedName>
    <definedName name="bins_array">#REF!</definedName>
    <definedName name="data_array">#REF!</definedName>
  </definedNames>
  <calcPr calcId="162913"/>
</workbook>
</file>

<file path=xl/calcChain.xml><?xml version="1.0" encoding="utf-8"?>
<calcChain xmlns="http://schemas.openxmlformats.org/spreadsheetml/2006/main">
  <c r="L3943" i="1" l="1"/>
  <c r="L4303" i="1"/>
  <c r="L4302" i="1"/>
  <c r="L4301" i="1"/>
  <c r="L4300" i="1"/>
  <c r="L4299" i="1"/>
  <c r="L4298" i="1"/>
  <c r="L4297" i="1"/>
  <c r="L4296" i="1"/>
  <c r="L4295" i="1"/>
  <c r="L4294" i="1"/>
  <c r="L4293" i="1"/>
  <c r="L4292" i="1"/>
  <c r="L4291" i="1"/>
  <c r="L4290" i="1"/>
  <c r="L4289" i="1"/>
  <c r="L4288" i="1"/>
  <c r="L4287" i="1"/>
  <c r="L4286" i="1"/>
  <c r="L4285" i="1"/>
  <c r="L4284" i="1"/>
  <c r="L4283" i="1"/>
  <c r="L4282" i="1"/>
  <c r="L4281" i="1"/>
  <c r="L4280" i="1"/>
  <c r="L4279" i="1"/>
  <c r="L4278" i="1"/>
  <c r="L4277" i="1"/>
  <c r="L4276" i="1"/>
  <c r="L4275" i="1"/>
  <c r="L4274" i="1"/>
  <c r="L4273" i="1"/>
  <c r="L4272" i="1"/>
  <c r="L4271" i="1"/>
  <c r="L4270" i="1"/>
  <c r="L4269" i="1"/>
  <c r="L4268" i="1"/>
  <c r="L4267" i="1"/>
  <c r="L4266" i="1"/>
  <c r="L4265" i="1"/>
  <c r="L4264" i="1"/>
  <c r="L4263" i="1"/>
  <c r="L4262" i="1"/>
  <c r="L4261" i="1"/>
  <c r="L4260" i="1"/>
  <c r="L4259" i="1"/>
  <c r="L4252" i="1"/>
  <c r="L4258" i="1"/>
  <c r="L4257" i="1"/>
  <c r="L4256" i="1"/>
  <c r="L4255" i="1"/>
  <c r="L4254" i="1"/>
  <c r="L710" i="1"/>
  <c r="L711" i="1"/>
  <c r="L712" i="1"/>
  <c r="L713" i="1"/>
  <c r="L714" i="1"/>
  <c r="L715" i="1"/>
  <c r="L716" i="1"/>
  <c r="L717" i="1"/>
  <c r="L718" i="1"/>
  <c r="L719" i="1"/>
  <c r="L720" i="1"/>
  <c r="L721" i="1"/>
  <c r="L722" i="1"/>
  <c r="L723" i="1"/>
  <c r="L724" i="1"/>
  <c r="L725" i="1"/>
  <c r="L726" i="1"/>
  <c r="L727" i="1"/>
  <c r="L728" i="1"/>
  <c r="L729" i="1"/>
  <c r="L730" i="1"/>
  <c r="L731" i="1"/>
  <c r="L732" i="1"/>
  <c r="L733" i="1"/>
  <c r="L734" i="1"/>
  <c r="L735" i="1"/>
  <c r="L736" i="1"/>
  <c r="L737" i="1"/>
  <c r="L738" i="1"/>
  <c r="L739" i="1"/>
  <c r="L740" i="1"/>
  <c r="L741" i="1"/>
  <c r="L742" i="1"/>
  <c r="L743" i="1"/>
  <c r="L744" i="1"/>
  <c r="L745" i="1"/>
  <c r="L746" i="1"/>
  <c r="L747" i="1"/>
  <c r="L748" i="1"/>
  <c r="L749" i="1"/>
  <c r="L750" i="1"/>
  <c r="L751" i="1"/>
  <c r="L752" i="1"/>
  <c r="L753" i="1"/>
  <c r="L754" i="1"/>
  <c r="L755" i="1"/>
  <c r="L756" i="1"/>
  <c r="L757" i="1"/>
  <c r="L758" i="1"/>
  <c r="L759" i="1"/>
  <c r="L760" i="1"/>
  <c r="L761" i="1"/>
  <c r="L762" i="1"/>
  <c r="L763" i="1"/>
  <c r="L764" i="1"/>
  <c r="L765" i="1"/>
  <c r="L766" i="1"/>
  <c r="L767" i="1"/>
  <c r="L768" i="1"/>
  <c r="L769" i="1"/>
  <c r="L770" i="1"/>
  <c r="L771" i="1"/>
  <c r="L772" i="1"/>
  <c r="L773" i="1"/>
  <c r="L774" i="1"/>
  <c r="L775" i="1"/>
  <c r="L776" i="1"/>
  <c r="L777" i="1"/>
  <c r="L778" i="1"/>
  <c r="L779" i="1"/>
  <c r="L780" i="1"/>
  <c r="L781" i="1"/>
  <c r="L782" i="1"/>
  <c r="L783" i="1"/>
  <c r="L784" i="1"/>
  <c r="L785" i="1"/>
  <c r="L786" i="1"/>
  <c r="L787" i="1"/>
  <c r="L788" i="1"/>
  <c r="L789" i="1"/>
  <c r="L790" i="1"/>
  <c r="L791" i="1"/>
  <c r="L792" i="1"/>
  <c r="L793" i="1"/>
  <c r="L794" i="1"/>
  <c r="L795" i="1"/>
  <c r="L796" i="1"/>
  <c r="L797" i="1"/>
  <c r="L798" i="1"/>
  <c r="L799" i="1"/>
  <c r="L800" i="1"/>
  <c r="L801" i="1"/>
  <c r="L802" i="1"/>
  <c r="L803" i="1"/>
  <c r="L804" i="1"/>
  <c r="L805" i="1"/>
  <c r="L806" i="1"/>
  <c r="L807" i="1"/>
  <c r="L808" i="1"/>
  <c r="L809" i="1"/>
  <c r="L810" i="1"/>
  <c r="L811" i="1"/>
  <c r="L812" i="1"/>
  <c r="L813" i="1"/>
  <c r="L814" i="1"/>
  <c r="L815" i="1"/>
  <c r="L816" i="1"/>
  <c r="L817" i="1"/>
  <c r="L818" i="1"/>
  <c r="L819" i="1"/>
  <c r="L820" i="1"/>
  <c r="L821" i="1"/>
  <c r="L822" i="1"/>
  <c r="L823" i="1"/>
  <c r="L824" i="1"/>
  <c r="L825" i="1"/>
  <c r="L826" i="1"/>
  <c r="L827" i="1"/>
  <c r="L828" i="1"/>
  <c r="L829" i="1"/>
  <c r="L830" i="1"/>
  <c r="L831" i="1"/>
  <c r="L832" i="1"/>
  <c r="L833" i="1"/>
  <c r="L834" i="1"/>
  <c r="L835" i="1"/>
  <c r="L836" i="1"/>
  <c r="L837" i="1"/>
  <c r="L838" i="1"/>
  <c r="L839" i="1"/>
  <c r="L840" i="1"/>
  <c r="L960" i="1"/>
  <c r="L961" i="1"/>
  <c r="L962" i="1"/>
  <c r="L963" i="1"/>
  <c r="L964" i="1"/>
  <c r="L965" i="1"/>
  <c r="L966" i="1"/>
  <c r="L967" i="1"/>
  <c r="L968" i="1"/>
  <c r="L969" i="1"/>
  <c r="L970" i="1"/>
  <c r="L971" i="1"/>
  <c r="L972" i="1"/>
  <c r="L973" i="1"/>
  <c r="L974" i="1"/>
  <c r="L975" i="1"/>
  <c r="L976" i="1"/>
  <c r="L977" i="1"/>
  <c r="L978" i="1"/>
  <c r="L979" i="1"/>
  <c r="L980" i="1"/>
  <c r="L981" i="1"/>
  <c r="L982" i="1"/>
  <c r="L983" i="1"/>
  <c r="L984" i="1"/>
  <c r="L985" i="1"/>
  <c r="L986" i="1"/>
  <c r="L987" i="1"/>
  <c r="L988" i="1"/>
  <c r="L989" i="1"/>
  <c r="L990" i="1"/>
  <c r="L991" i="1"/>
  <c r="L992" i="1"/>
  <c r="L993" i="1"/>
  <c r="L994" i="1"/>
  <c r="L995" i="1"/>
  <c r="L996" i="1"/>
  <c r="L997" i="1"/>
  <c r="L998" i="1"/>
  <c r="L999" i="1"/>
  <c r="L1000" i="1"/>
  <c r="L1001" i="1"/>
  <c r="L1002" i="1"/>
  <c r="L1003" i="1"/>
  <c r="L1004" i="1"/>
  <c r="L1005" i="1"/>
  <c r="L1006" i="1"/>
  <c r="L1007" i="1"/>
  <c r="L1008" i="1"/>
  <c r="L1009" i="1"/>
  <c r="L1010" i="1"/>
  <c r="L1011" i="1"/>
  <c r="L1012" i="1"/>
  <c r="L1013" i="1"/>
  <c r="L1014" i="1"/>
  <c r="L1015" i="1"/>
  <c r="L1016" i="1"/>
  <c r="L1017" i="1"/>
  <c r="L1018" i="1"/>
  <c r="L1019" i="1"/>
  <c r="L1020" i="1"/>
  <c r="L1021" i="1"/>
  <c r="L1022" i="1"/>
  <c r="L1023" i="1"/>
  <c r="L1024" i="1"/>
  <c r="L1025" i="1"/>
  <c r="L1026" i="1"/>
  <c r="L1027" i="1"/>
  <c r="L1028" i="1"/>
  <c r="L1029" i="1"/>
  <c r="L1030" i="1"/>
  <c r="L1031" i="1"/>
  <c r="L1032" i="1"/>
  <c r="L1033" i="1"/>
  <c r="L1034" i="1"/>
  <c r="L1035" i="1"/>
  <c r="L1036" i="1"/>
  <c r="L1037" i="1"/>
  <c r="L1038" i="1"/>
  <c r="L1039" i="1"/>
  <c r="L1040" i="1"/>
  <c r="L1041" i="1"/>
  <c r="L1042" i="1"/>
  <c r="L1043" i="1"/>
  <c r="L1044" i="1"/>
  <c r="L1045" i="1"/>
  <c r="L1046" i="1"/>
  <c r="L1047" i="1"/>
  <c r="L1048" i="1"/>
  <c r="L2443" i="1"/>
  <c r="L2444" i="1"/>
  <c r="L2445" i="1"/>
  <c r="L2446" i="1"/>
  <c r="L2447" i="1"/>
  <c r="L2448" i="1"/>
  <c r="L2449" i="1"/>
  <c r="L2450" i="1"/>
  <c r="L2451" i="1"/>
  <c r="L2452" i="1"/>
  <c r="L2453" i="1"/>
  <c r="L2454" i="1"/>
  <c r="L2455" i="1"/>
  <c r="L2456" i="1"/>
  <c r="L2457" i="1"/>
  <c r="L2458" i="1"/>
  <c r="L2459" i="1"/>
  <c r="L2460" i="1"/>
  <c r="L2461" i="1"/>
  <c r="L2462" i="1"/>
  <c r="L2463" i="1"/>
  <c r="L2464" i="1"/>
  <c r="L2465" i="1"/>
  <c r="L2466" i="1"/>
  <c r="L2467" i="1"/>
  <c r="L2468" i="1"/>
  <c r="L2469" i="1"/>
  <c r="L2470" i="1"/>
  <c r="L2471" i="1"/>
  <c r="L2472" i="1"/>
  <c r="L2473" i="1"/>
  <c r="L2474" i="1"/>
  <c r="L2475" i="1"/>
  <c r="L2476" i="1"/>
  <c r="L2477" i="1"/>
  <c r="L2478" i="1"/>
  <c r="L2479" i="1"/>
  <c r="L2480" i="1"/>
  <c r="L2481" i="1"/>
  <c r="L2482" i="1"/>
  <c r="L2483" i="1"/>
  <c r="L2484" i="1"/>
  <c r="L2485" i="1"/>
  <c r="L2486" i="1"/>
  <c r="L2487" i="1"/>
  <c r="L2544" i="1"/>
  <c r="L2545" i="1"/>
  <c r="L2546" i="1"/>
  <c r="L2547" i="1"/>
  <c r="L2548" i="1"/>
  <c r="L2549" i="1"/>
  <c r="L2550" i="1"/>
  <c r="L2551" i="1"/>
  <c r="L2552" i="1"/>
  <c r="L2553" i="1"/>
  <c r="L2554" i="1"/>
  <c r="L2555" i="1"/>
  <c r="L2556" i="1"/>
  <c r="L2557" i="1"/>
  <c r="L2558" i="1"/>
  <c r="L2559" i="1"/>
  <c r="L2560" i="1"/>
  <c r="L2561" i="1"/>
  <c r="L2562" i="1"/>
  <c r="L2563" i="1"/>
  <c r="L2564" i="1"/>
  <c r="L2565" i="1"/>
  <c r="L2566" i="1"/>
  <c r="L2567" i="1"/>
  <c r="L2568" i="1"/>
  <c r="L2569" i="1"/>
  <c r="L2570" i="1"/>
  <c r="L2571" i="1"/>
  <c r="L2572" i="1"/>
  <c r="L2573" i="1"/>
  <c r="L2574" i="1"/>
  <c r="L2575" i="1"/>
  <c r="L2576" i="1"/>
  <c r="L2577" i="1"/>
  <c r="L2578" i="1"/>
  <c r="L2579" i="1"/>
  <c r="L2580" i="1"/>
  <c r="L2581" i="1"/>
  <c r="L2582" i="1"/>
  <c r="L2583" i="1"/>
  <c r="L2584" i="1"/>
  <c r="L2585" i="1"/>
  <c r="L2586" i="1"/>
  <c r="L2587" i="1"/>
  <c r="L2588" i="1"/>
  <c r="L2488" i="1"/>
  <c r="L2489" i="1"/>
  <c r="L2490" i="1"/>
  <c r="L2491" i="1"/>
  <c r="L2492" i="1"/>
  <c r="L2493" i="1"/>
  <c r="L2494" i="1"/>
  <c r="L2495" i="1"/>
  <c r="L2496" i="1"/>
  <c r="L2497" i="1"/>
  <c r="L2498" i="1"/>
  <c r="L2499" i="1"/>
  <c r="L2500" i="1"/>
  <c r="L2501" i="1"/>
  <c r="L2502" i="1"/>
  <c r="L2503" i="1"/>
  <c r="L2504" i="1"/>
  <c r="L2505" i="1"/>
  <c r="L2506" i="1"/>
  <c r="L2589" i="1"/>
  <c r="L2590" i="1"/>
  <c r="L2591" i="1"/>
  <c r="L2592" i="1"/>
  <c r="L2593" i="1"/>
  <c r="L2594" i="1"/>
  <c r="L2595" i="1"/>
  <c r="L2596" i="1"/>
  <c r="L2597" i="1"/>
  <c r="L2598" i="1"/>
  <c r="L2599" i="1"/>
  <c r="L2600" i="1"/>
  <c r="L2601" i="1"/>
  <c r="L2602" i="1"/>
  <c r="L2603" i="1"/>
  <c r="L2604" i="1"/>
  <c r="L2605" i="1"/>
  <c r="L2606" i="1"/>
  <c r="L2607" i="1"/>
  <c r="L2608" i="1"/>
  <c r="L2609" i="1"/>
  <c r="L2610" i="1"/>
  <c r="L2611" i="1"/>
  <c r="L2612" i="1"/>
  <c r="L2507" i="1"/>
  <c r="L2508" i="1"/>
  <c r="L2509" i="1"/>
  <c r="L2510" i="1"/>
  <c r="L2511" i="1"/>
  <c r="L2512" i="1"/>
  <c r="L2513" i="1"/>
  <c r="L2514" i="1"/>
  <c r="L2515" i="1"/>
  <c r="L2516" i="1"/>
  <c r="L2517" i="1"/>
  <c r="L2518" i="1"/>
  <c r="L2519" i="1"/>
  <c r="L2520" i="1"/>
  <c r="L2521" i="1"/>
  <c r="L2522" i="1"/>
  <c r="L2523" i="1"/>
  <c r="L2524" i="1"/>
  <c r="L2525" i="1"/>
  <c r="L2526" i="1"/>
  <c r="L2613" i="1"/>
  <c r="L2614" i="1"/>
  <c r="L2615" i="1"/>
  <c r="L2616" i="1"/>
  <c r="L2617" i="1"/>
  <c r="L2618" i="1"/>
  <c r="L2619" i="1"/>
  <c r="L2620" i="1"/>
  <c r="L2621" i="1"/>
  <c r="L2622" i="1"/>
  <c r="L2623" i="1"/>
  <c r="L2624" i="1"/>
  <c r="L2625" i="1"/>
  <c r="L2626" i="1"/>
  <c r="L2627" i="1"/>
  <c r="L2628" i="1"/>
  <c r="L2629" i="1"/>
  <c r="L2630" i="1"/>
  <c r="L2631" i="1"/>
  <c r="L2632" i="1"/>
  <c r="L2527" i="1"/>
  <c r="L2528" i="1"/>
  <c r="L2529" i="1"/>
  <c r="L2530" i="1"/>
  <c r="L2531" i="1"/>
  <c r="L2532" i="1"/>
  <c r="L2533" i="1"/>
  <c r="L2534" i="1"/>
  <c r="L2535" i="1"/>
  <c r="L2536" i="1"/>
  <c r="L2537" i="1"/>
  <c r="L2538" i="1"/>
  <c r="L2539" i="1"/>
  <c r="L2540" i="1"/>
  <c r="L2541" i="1"/>
  <c r="L2542" i="1"/>
  <c r="L2543" i="1"/>
  <c r="L2633" i="1"/>
  <c r="L2634" i="1"/>
  <c r="L2635" i="1"/>
  <c r="L2636" i="1"/>
  <c r="L2637" i="1"/>
  <c r="L2638" i="1"/>
  <c r="L2639" i="1"/>
  <c r="L2640" i="1"/>
  <c r="L2641" i="1"/>
  <c r="L2642" i="1"/>
  <c r="L2643" i="1"/>
  <c r="L2644" i="1"/>
  <c r="L2645" i="1"/>
  <c r="L2646" i="1"/>
  <c r="L2647" i="1"/>
  <c r="L2648" i="1"/>
  <c r="L2649" i="1"/>
  <c r="L2650" i="1"/>
  <c r="L2651" i="1"/>
  <c r="L2652" i="1"/>
  <c r="L2653" i="1"/>
  <c r="L2654" i="1"/>
  <c r="L2655" i="1"/>
  <c r="L2656" i="1"/>
  <c r="L2657" i="1"/>
  <c r="L2658" i="1"/>
  <c r="L2659" i="1"/>
  <c r="L2660" i="1"/>
  <c r="L2661" i="1"/>
  <c r="L2662" i="1"/>
  <c r="L2663" i="1"/>
  <c r="L2664" i="1"/>
  <c r="L2705" i="1"/>
  <c r="L2706" i="1"/>
  <c r="L2707" i="1"/>
  <c r="L2708" i="1"/>
  <c r="L2709" i="1"/>
  <c r="L2710" i="1"/>
  <c r="L2711" i="1"/>
  <c r="L2712" i="1"/>
  <c r="L2713" i="1"/>
  <c r="L2714" i="1"/>
  <c r="L2715" i="1"/>
  <c r="L2716" i="1"/>
  <c r="L2717" i="1"/>
  <c r="L2718" i="1"/>
  <c r="L2719" i="1"/>
  <c r="L2720" i="1"/>
  <c r="L2721" i="1"/>
  <c r="L2722" i="1"/>
  <c r="L2665" i="1"/>
  <c r="L2666" i="1"/>
  <c r="L2667" i="1"/>
  <c r="L2668" i="1"/>
  <c r="L2669" i="1"/>
  <c r="L2670" i="1"/>
  <c r="L2671" i="1"/>
  <c r="L2672" i="1"/>
  <c r="L2673" i="1"/>
  <c r="L2674" i="1"/>
  <c r="L2675" i="1"/>
  <c r="L2676" i="1"/>
  <c r="L2677" i="1"/>
  <c r="L2678" i="1"/>
  <c r="L2679" i="1"/>
  <c r="L2680" i="1"/>
  <c r="L2681" i="1"/>
  <c r="L2682" i="1"/>
  <c r="L2683" i="1"/>
  <c r="L2684" i="1"/>
  <c r="L2685" i="1"/>
  <c r="L2686" i="1"/>
  <c r="L2723" i="1"/>
  <c r="L2724" i="1"/>
  <c r="L2725" i="1"/>
  <c r="L2726" i="1"/>
  <c r="L2727" i="1"/>
  <c r="L2728" i="1"/>
  <c r="L2729" i="1"/>
  <c r="L2730" i="1"/>
  <c r="L2731" i="1"/>
  <c r="L2732" i="1"/>
  <c r="L2733" i="1"/>
  <c r="L2734" i="1"/>
  <c r="L2735" i="1"/>
  <c r="L2736" i="1"/>
  <c r="L2737" i="1"/>
  <c r="L2738" i="1"/>
  <c r="L2739" i="1"/>
  <c r="L2740" i="1"/>
  <c r="L2741" i="1"/>
  <c r="L2742" i="1"/>
  <c r="L2743" i="1"/>
  <c r="L2744" i="1"/>
  <c r="L2745" i="1"/>
  <c r="L2746" i="1"/>
  <c r="L2747" i="1"/>
  <c r="L2748" i="1"/>
  <c r="L2749" i="1"/>
  <c r="L2750" i="1"/>
  <c r="L2687" i="1"/>
  <c r="L2688" i="1"/>
  <c r="L2689" i="1"/>
  <c r="L2690" i="1"/>
  <c r="L2691" i="1"/>
  <c r="L2692" i="1"/>
  <c r="L2693" i="1"/>
  <c r="L2694" i="1"/>
  <c r="L2695" i="1"/>
  <c r="L2696" i="1"/>
  <c r="L2697" i="1"/>
  <c r="L2698" i="1"/>
  <c r="L2699" i="1"/>
  <c r="L2700" i="1"/>
  <c r="L2701" i="1"/>
  <c r="L2702" i="1"/>
  <c r="L2703" i="1"/>
  <c r="L2704" i="1"/>
  <c r="L2751" i="1"/>
  <c r="L2752" i="1"/>
  <c r="L2753" i="1"/>
  <c r="L2754" i="1"/>
  <c r="L2755" i="1"/>
  <c r="L2756" i="1"/>
  <c r="L2757" i="1"/>
  <c r="L2758" i="1"/>
  <c r="L2759" i="1"/>
  <c r="L2760" i="1"/>
  <c r="L2761" i="1"/>
  <c r="L2762" i="1"/>
  <c r="L2763" i="1"/>
  <c r="L2764" i="1"/>
  <c r="L2765" i="1"/>
  <c r="L2766" i="1"/>
  <c r="L2767" i="1"/>
  <c r="L2768" i="1"/>
  <c r="L2769" i="1"/>
  <c r="L2770" i="1"/>
  <c r="L2771" i="1"/>
  <c r="L2772" i="1"/>
  <c r="L2773" i="1"/>
  <c r="L2774" i="1"/>
  <c r="L2775" i="1"/>
  <c r="L2776" i="1"/>
  <c r="L2777" i="1"/>
  <c r="L2778" i="1"/>
  <c r="L2779" i="1"/>
  <c r="L2780" i="1"/>
  <c r="L2781" i="1"/>
  <c r="L2782" i="1"/>
  <c r="L2783" i="1"/>
  <c r="L2784" i="1"/>
  <c r="L2785" i="1"/>
  <c r="L2786" i="1"/>
  <c r="L2787" i="1"/>
  <c r="L2788" i="1"/>
  <c r="L2789" i="1"/>
  <c r="L2790" i="1"/>
  <c r="L2791" i="1"/>
  <c r="L2792" i="1"/>
  <c r="L3502" i="1"/>
  <c r="L3503" i="1"/>
  <c r="L3504" i="1"/>
  <c r="L3505" i="1"/>
  <c r="L3506" i="1"/>
  <c r="L3507" i="1"/>
  <c r="L3508" i="1"/>
  <c r="L3509" i="1"/>
  <c r="L3510" i="1"/>
  <c r="L3511" i="1"/>
  <c r="L3512" i="1"/>
  <c r="L3513" i="1"/>
  <c r="L3514" i="1"/>
  <c r="L3515" i="1"/>
  <c r="L3516" i="1"/>
  <c r="L3517" i="1"/>
  <c r="L3518" i="1"/>
  <c r="L3519" i="1"/>
  <c r="L3520" i="1"/>
  <c r="L3521" i="1"/>
  <c r="L3522" i="1"/>
  <c r="L3523" i="1"/>
  <c r="L3524" i="1"/>
  <c r="L3525" i="1"/>
  <c r="L3526" i="1"/>
  <c r="L3527" i="1"/>
  <c r="L3528" i="1"/>
  <c r="L3529" i="1"/>
  <c r="L3530" i="1"/>
  <c r="L3531" i="1"/>
  <c r="L3532" i="1"/>
  <c r="L3533" i="1"/>
  <c r="L3534" i="1"/>
  <c r="L3535" i="1"/>
  <c r="L3536" i="1"/>
  <c r="L3537" i="1"/>
  <c r="L3538" i="1"/>
  <c r="L3539" i="1"/>
  <c r="L3540" i="1"/>
  <c r="L3541" i="1"/>
  <c r="L3542" i="1"/>
  <c r="L3543" i="1"/>
  <c r="L3544" i="1"/>
  <c r="L3545" i="1"/>
  <c r="L3546" i="1"/>
  <c r="L3547" i="1"/>
  <c r="L3548" i="1"/>
  <c r="L3549" i="1"/>
  <c r="L3550" i="1"/>
  <c r="L3551" i="1"/>
  <c r="L3552" i="1"/>
  <c r="L3553" i="1"/>
  <c r="L3554" i="1"/>
  <c r="L3555" i="1"/>
  <c r="L3556" i="1"/>
  <c r="L3557" i="1"/>
  <c r="L3558" i="1"/>
  <c r="L3559" i="1"/>
  <c r="L3560" i="1"/>
  <c r="L3561" i="1"/>
  <c r="L3562" i="1"/>
  <c r="L3563" i="1"/>
  <c r="L3564" i="1"/>
  <c r="L3565" i="1"/>
  <c r="L3566" i="1"/>
  <c r="L3567" i="1"/>
  <c r="L3568" i="1"/>
  <c r="L3569" i="1"/>
  <c r="L3570" i="1"/>
  <c r="L3571" i="1"/>
  <c r="L3572" i="1"/>
  <c r="L3573" i="1"/>
  <c r="L3574" i="1"/>
  <c r="L3575" i="1"/>
  <c r="L3576" i="1"/>
  <c r="L3577" i="1"/>
  <c r="L3578" i="1"/>
  <c r="L3579" i="1"/>
  <c r="L3580" i="1"/>
  <c r="L3581" i="1"/>
  <c r="L3582" i="1"/>
  <c r="L3583" i="1"/>
  <c r="L3584" i="1"/>
  <c r="L3585" i="1"/>
  <c r="L3586" i="1"/>
  <c r="L3587" i="1"/>
  <c r="L3588" i="1"/>
  <c r="L3589" i="1"/>
  <c r="L3590" i="1"/>
  <c r="L3597" i="1"/>
  <c r="L3598" i="1"/>
  <c r="L3599" i="1"/>
  <c r="L3600" i="1"/>
  <c r="L3601" i="1"/>
  <c r="L3602" i="1"/>
  <c r="L3603" i="1"/>
  <c r="L3604" i="1"/>
  <c r="L3605" i="1"/>
  <c r="L3606" i="1"/>
  <c r="L3607" i="1"/>
  <c r="L3608" i="1"/>
  <c r="L3609" i="1"/>
  <c r="L3610" i="1"/>
  <c r="L3611" i="1"/>
  <c r="L3612" i="1"/>
  <c r="L3613" i="1"/>
  <c r="L3614" i="1"/>
  <c r="L3615" i="1"/>
  <c r="L3616" i="1"/>
  <c r="L3617" i="1"/>
  <c r="L3591" i="1"/>
  <c r="L3592" i="1"/>
  <c r="L3593" i="1"/>
  <c r="L3594" i="1"/>
  <c r="L3595" i="1"/>
  <c r="L3596" i="1"/>
  <c r="L3618" i="1"/>
  <c r="L3619" i="1"/>
  <c r="L3620" i="1"/>
  <c r="L3621" i="1"/>
  <c r="L3622" i="1"/>
  <c r="L3623" i="1"/>
  <c r="L3624" i="1"/>
  <c r="L3625" i="1"/>
  <c r="L3626" i="1"/>
  <c r="L3627" i="1"/>
  <c r="L3628" i="1"/>
  <c r="L3629" i="1"/>
  <c r="L3630" i="1"/>
  <c r="L3631" i="1"/>
  <c r="L4162" i="1"/>
  <c r="L4174" i="1"/>
  <c r="L4156" i="1"/>
  <c r="L4161" i="1"/>
  <c r="L4244" i="1"/>
  <c r="L4159" i="1"/>
  <c r="L4249" i="1"/>
  <c r="L4241" i="1"/>
  <c r="L4171" i="1"/>
  <c r="L4239" i="1"/>
  <c r="L4247" i="1"/>
  <c r="L4251" i="1"/>
  <c r="L4160" i="1"/>
  <c r="L4250" i="1"/>
  <c r="L4236" i="1"/>
  <c r="L4228" i="1"/>
  <c r="L4238" i="1"/>
  <c r="L4175" i="1"/>
  <c r="L4232" i="1"/>
  <c r="L4248" i="1"/>
  <c r="L4176" i="1"/>
  <c r="L4235" i="1"/>
  <c r="L4157" i="1"/>
  <c r="L4164" i="1"/>
  <c r="L4170" i="1"/>
  <c r="L4173" i="1"/>
  <c r="L4230" i="1"/>
  <c r="L4165" i="1"/>
  <c r="L4234" i="1"/>
  <c r="L4242" i="1"/>
  <c r="L4169" i="1"/>
  <c r="L4245" i="1"/>
  <c r="L4227" i="1"/>
  <c r="L4229" i="1"/>
  <c r="L4231" i="1"/>
  <c r="L4233" i="1"/>
  <c r="L4158" i="1"/>
  <c r="L4243" i="1"/>
  <c r="L4172" i="1"/>
  <c r="L4253" i="1"/>
  <c r="L4246" i="1"/>
  <c r="L4163" i="1"/>
  <c r="L4168" i="1"/>
  <c r="L4240" i="1"/>
  <c r="L4226" i="1"/>
  <c r="L4225" i="1"/>
  <c r="L4167" i="1"/>
  <c r="L4166" i="1"/>
  <c r="L4237" i="1"/>
  <c r="L4140" i="1"/>
  <c r="L4146" i="1"/>
  <c r="L4205" i="1"/>
  <c r="L4211" i="1"/>
  <c r="L4141" i="1"/>
  <c r="L4143" i="1"/>
  <c r="L4208" i="1"/>
  <c r="L4224" i="1"/>
  <c r="L4210" i="1"/>
  <c r="L4218" i="1"/>
  <c r="L4223" i="1"/>
  <c r="L4212" i="1"/>
  <c r="L4209" i="1"/>
  <c r="L4142" i="1"/>
  <c r="L4203" i="1"/>
  <c r="L4197" i="1"/>
  <c r="L4145" i="1"/>
  <c r="L4201" i="1"/>
  <c r="L4196" i="1"/>
  <c r="L4217" i="1"/>
  <c r="L4200" i="1"/>
  <c r="L4153" i="1"/>
  <c r="L4150" i="1"/>
  <c r="L4148" i="1"/>
  <c r="L4194" i="1"/>
  <c r="L4204" i="1"/>
  <c r="L4222" i="1"/>
  <c r="L4149" i="1"/>
  <c r="L4198" i="1"/>
  <c r="L4219" i="1"/>
  <c r="L4195" i="1"/>
  <c r="L4221" i="1"/>
  <c r="L4144" i="1"/>
  <c r="L4220" i="1"/>
  <c r="L4202" i="1"/>
  <c r="L4147" i="1"/>
  <c r="L4213" i="1"/>
  <c r="L4154" i="1"/>
  <c r="L4216" i="1"/>
  <c r="L4139" i="1"/>
  <c r="L4155" i="1"/>
  <c r="L4151" i="1"/>
  <c r="L4138" i="1"/>
  <c r="L4193" i="1"/>
  <c r="L4206" i="1"/>
  <c r="L4214" i="1"/>
  <c r="L4207" i="1"/>
  <c r="L4199" i="1"/>
  <c r="L4215" i="1"/>
  <c r="L4152" i="1"/>
  <c r="L4128" i="1"/>
  <c r="L4190" i="1"/>
  <c r="L4129" i="1"/>
  <c r="L4136" i="1"/>
  <c r="L4134" i="1"/>
  <c r="L4133" i="1"/>
  <c r="L4181" i="1"/>
  <c r="L4186" i="1"/>
  <c r="L4191" i="1"/>
  <c r="L4132" i="1"/>
  <c r="L4127" i="1"/>
  <c r="L4177" i="1"/>
  <c r="L4182" i="1"/>
  <c r="L4184" i="1"/>
  <c r="L4124" i="1"/>
  <c r="L4180" i="1"/>
  <c r="L4125" i="1"/>
  <c r="L4183" i="1"/>
  <c r="L4126" i="1"/>
  <c r="L4178" i="1"/>
  <c r="L4130" i="1"/>
  <c r="L4187" i="1"/>
  <c r="L4131" i="1"/>
  <c r="L4189" i="1"/>
  <c r="L4192" i="1"/>
  <c r="L4188" i="1"/>
  <c r="L4185" i="1"/>
  <c r="L4179" i="1"/>
  <c r="L4135" i="1"/>
  <c r="L4137" i="1"/>
  <c r="L4073" i="1"/>
  <c r="L4086" i="1"/>
  <c r="L4066" i="1"/>
  <c r="L4025" i="1"/>
  <c r="L4081" i="1"/>
  <c r="L4078" i="1"/>
  <c r="L4109" i="1"/>
  <c r="L4082" i="1"/>
  <c r="L4031" i="1"/>
  <c r="L4034" i="1"/>
  <c r="L4099" i="1"/>
  <c r="L4097" i="1"/>
  <c r="L4084" i="1"/>
  <c r="L4105" i="1"/>
  <c r="L4110" i="1"/>
  <c r="L4071" i="1"/>
  <c r="L4030" i="1"/>
  <c r="L4107" i="1"/>
  <c r="L4108" i="1"/>
  <c r="L4095" i="1"/>
  <c r="L4070" i="1"/>
  <c r="L4016" i="1"/>
  <c r="L4116" i="1"/>
  <c r="L4123" i="1"/>
  <c r="L4036" i="1"/>
  <c r="L4019" i="1"/>
  <c r="L4029" i="1"/>
  <c r="L4026" i="1"/>
  <c r="L4098" i="1"/>
  <c r="L4079" i="1"/>
  <c r="L4114" i="1"/>
  <c r="L4094" i="1"/>
  <c r="L4089" i="1"/>
  <c r="L4021" i="1"/>
  <c r="L4121" i="1"/>
  <c r="L4113" i="1"/>
  <c r="L4014" i="1"/>
  <c r="L4111" i="1"/>
  <c r="L4018" i="1"/>
  <c r="L4103" i="1"/>
  <c r="L4033" i="1"/>
  <c r="L4010" i="1"/>
  <c r="L4112" i="1"/>
  <c r="L4020" i="1"/>
  <c r="L4091" i="1"/>
  <c r="L4069" i="1"/>
  <c r="L4067" i="1"/>
  <c r="L4011" i="1"/>
  <c r="L4024" i="1"/>
  <c r="L4022" i="1"/>
  <c r="L4023" i="1"/>
  <c r="L4115" i="1"/>
  <c r="L4035" i="1"/>
  <c r="L4102" i="1"/>
  <c r="L4083" i="1"/>
  <c r="L4118" i="1"/>
  <c r="L4032" i="1"/>
  <c r="L4120" i="1"/>
  <c r="L4076" i="1"/>
  <c r="L4090" i="1"/>
  <c r="L4037" i="1"/>
  <c r="L4074" i="1"/>
  <c r="L4017" i="1"/>
  <c r="L4009" i="1"/>
  <c r="L4119" i="1"/>
  <c r="L4080" i="1"/>
  <c r="L4104" i="1"/>
  <c r="L4100" i="1"/>
  <c r="L4027" i="1"/>
  <c r="L4068" i="1"/>
  <c r="L4012" i="1"/>
  <c r="L4008" i="1"/>
  <c r="L4101" i="1"/>
  <c r="L4075" i="1"/>
  <c r="L4028" i="1"/>
  <c r="L4122" i="1"/>
  <c r="L4013" i="1"/>
  <c r="L4088" i="1"/>
  <c r="L4077" i="1"/>
  <c r="L4072" i="1"/>
  <c r="L4092" i="1"/>
  <c r="L4007" i="1"/>
  <c r="L4015" i="1"/>
  <c r="L4106" i="1"/>
  <c r="L4085" i="1"/>
  <c r="L4117" i="1"/>
  <c r="L4096" i="1"/>
  <c r="L4038" i="1"/>
  <c r="L4087" i="1"/>
  <c r="L4093" i="1"/>
  <c r="L4056" i="1"/>
  <c r="L4039" i="1"/>
  <c r="L3994" i="1"/>
  <c r="L4006" i="1"/>
  <c r="L4061" i="1"/>
  <c r="L3995" i="1"/>
  <c r="L4001" i="1"/>
  <c r="L3993" i="1"/>
  <c r="L4048" i="1"/>
  <c r="L4047" i="1"/>
  <c r="L4005" i="1"/>
  <c r="L3997" i="1"/>
  <c r="L4063" i="1"/>
  <c r="L4002" i="1"/>
  <c r="L4004" i="1"/>
  <c r="L4000" i="1"/>
  <c r="L4043" i="1"/>
  <c r="L4046" i="1"/>
  <c r="L4064" i="1"/>
  <c r="L4050" i="1"/>
  <c r="L3999" i="1"/>
  <c r="L4041" i="1"/>
  <c r="L3992" i="1"/>
  <c r="L4042" i="1"/>
  <c r="L4052" i="1"/>
  <c r="L4040" i="1"/>
  <c r="L4003" i="1"/>
  <c r="L4049" i="1"/>
  <c r="L4053" i="1"/>
  <c r="L4062" i="1"/>
  <c r="L3998" i="1"/>
  <c r="L4054" i="1"/>
  <c r="L4045" i="1"/>
  <c r="L4051" i="1"/>
  <c r="L4065" i="1"/>
  <c r="L4055" i="1"/>
  <c r="L4058" i="1"/>
  <c r="L3996" i="1"/>
  <c r="L4044" i="1"/>
  <c r="L4057" i="1"/>
  <c r="L4060" i="1"/>
  <c r="L4059" i="1"/>
  <c r="L3939" i="1"/>
  <c r="L3983" i="1"/>
  <c r="L3940" i="1"/>
  <c r="L3985" i="1"/>
  <c r="L3936" i="1"/>
  <c r="L3942" i="1"/>
  <c r="L3984" i="1"/>
  <c r="L3938" i="1"/>
  <c r="L3990" i="1"/>
  <c r="L3991" i="1"/>
  <c r="L3987" i="1"/>
  <c r="L3988" i="1"/>
  <c r="L3982" i="1"/>
  <c r="L3937" i="1"/>
  <c r="L3981" i="1"/>
  <c r="L3986" i="1"/>
  <c r="L3934" i="1"/>
  <c r="L3941" i="1"/>
  <c r="L3989" i="1"/>
  <c r="L3935" i="1"/>
  <c r="L3892" i="1"/>
  <c r="L3980" i="1"/>
  <c r="L3916" i="1"/>
  <c r="L3909" i="1"/>
  <c r="L3933" i="1"/>
  <c r="L3907" i="1"/>
  <c r="L3979" i="1"/>
  <c r="L3908" i="1"/>
  <c r="L3960" i="1"/>
  <c r="L3973" i="1"/>
  <c r="L3921" i="1"/>
  <c r="L3911" i="1"/>
  <c r="L3895" i="1"/>
  <c r="L3913" i="1"/>
  <c r="L3917" i="1"/>
  <c r="L3962" i="1"/>
  <c r="L3950" i="1"/>
  <c r="L3896" i="1"/>
  <c r="L3978" i="1"/>
  <c r="L3977" i="1"/>
  <c r="L3974" i="1"/>
  <c r="L3972" i="1"/>
  <c r="L3930" i="1"/>
  <c r="L3894" i="1"/>
  <c r="L3899" i="1"/>
  <c r="L3961" i="1"/>
  <c r="L3958" i="1"/>
  <c r="L3922" i="1"/>
  <c r="L3949" i="1"/>
  <c r="L3897" i="1"/>
  <c r="L3945" i="1"/>
  <c r="L3904" i="1"/>
  <c r="L3898" i="1"/>
  <c r="L3957" i="1"/>
  <c r="L3946" i="1"/>
  <c r="L3956" i="1"/>
  <c r="L3932" i="1"/>
  <c r="L3923" i="1"/>
  <c r="L3952" i="1"/>
  <c r="L3965" i="1"/>
  <c r="L3893" i="1"/>
  <c r="L3912" i="1"/>
  <c r="L3900" i="1"/>
  <c r="L3967" i="1"/>
  <c r="L3953" i="1"/>
  <c r="L3971" i="1"/>
  <c r="L3928" i="1"/>
  <c r="L3968" i="1"/>
  <c r="L3902" i="1"/>
  <c r="L3951" i="1"/>
  <c r="L3954" i="1"/>
  <c r="L3903" i="1"/>
  <c r="L3969" i="1"/>
  <c r="L3920" i="1"/>
  <c r="L3925" i="1"/>
  <c r="L3976" i="1"/>
  <c r="L3918" i="1"/>
  <c r="L3944" i="1"/>
  <c r="L3964" i="1"/>
  <c r="L3947" i="1"/>
  <c r="L3955" i="1"/>
  <c r="L3975" i="1"/>
  <c r="L3906" i="1"/>
  <c r="L3931" i="1"/>
  <c r="L3901" i="1"/>
  <c r="L3948" i="1"/>
  <c r="L3926" i="1"/>
  <c r="L3963" i="1"/>
  <c r="L3924" i="1"/>
  <c r="L3905" i="1"/>
  <c r="L3927" i="1"/>
  <c r="L3959" i="1"/>
  <c r="L3929" i="1"/>
  <c r="L3915" i="1"/>
  <c r="L3966" i="1"/>
  <c r="L3970" i="1"/>
  <c r="L3919" i="1"/>
  <c r="L3914" i="1"/>
  <c r="L3910" i="1"/>
  <c r="L3787" i="1"/>
  <c r="L3802" i="1"/>
  <c r="L3890" i="1"/>
  <c r="L3881" i="1"/>
  <c r="L3878" i="1"/>
  <c r="L3875" i="1"/>
  <c r="L3800" i="1"/>
  <c r="L3796" i="1"/>
  <c r="L3882" i="1"/>
  <c r="L3798" i="1"/>
  <c r="L3795" i="1"/>
  <c r="L3791" i="1"/>
  <c r="L3785" i="1"/>
  <c r="L3872" i="1"/>
  <c r="L3806" i="1"/>
  <c r="L3891" i="1"/>
  <c r="L3792" i="1"/>
  <c r="L3812" i="1"/>
  <c r="L3876" i="1"/>
  <c r="L3885" i="1"/>
  <c r="L3808" i="1"/>
  <c r="L3790" i="1"/>
  <c r="L3871" i="1"/>
  <c r="L3799" i="1"/>
  <c r="L3805" i="1"/>
  <c r="L3811" i="1"/>
  <c r="L3788" i="1"/>
  <c r="L3877" i="1"/>
  <c r="L3810" i="1"/>
  <c r="L3793" i="1"/>
  <c r="L3794" i="1"/>
  <c r="L3888" i="1"/>
  <c r="L3883" i="1"/>
  <c r="L3887" i="1"/>
  <c r="L3874" i="1"/>
  <c r="L3804" i="1"/>
  <c r="L3889" i="1"/>
  <c r="L3884" i="1"/>
  <c r="L3879" i="1"/>
  <c r="L3880" i="1"/>
  <c r="L3786" i="1"/>
  <c r="L3886" i="1"/>
  <c r="L3807" i="1"/>
  <c r="L3797" i="1"/>
  <c r="L3801" i="1"/>
  <c r="L3789" i="1"/>
  <c r="L3809" i="1"/>
  <c r="L3803" i="1"/>
  <c r="L3784" i="1"/>
  <c r="L3873" i="1"/>
  <c r="L3768" i="1"/>
  <c r="L3766" i="1"/>
  <c r="L3870" i="1"/>
  <c r="L3854" i="1"/>
  <c r="L3844" i="1"/>
  <c r="L3860" i="1"/>
  <c r="L3777" i="1"/>
  <c r="L3782" i="1"/>
  <c r="L3846" i="1"/>
  <c r="L3864" i="1"/>
  <c r="L3855" i="1"/>
  <c r="L3869" i="1"/>
  <c r="L3783" i="1"/>
  <c r="L3781" i="1"/>
  <c r="L3862" i="1"/>
  <c r="L3767" i="1"/>
  <c r="L3762" i="1"/>
  <c r="L3775" i="1"/>
  <c r="L3867" i="1"/>
  <c r="L3861" i="1"/>
  <c r="L3848" i="1"/>
  <c r="L3774" i="1"/>
  <c r="L3868" i="1"/>
  <c r="L3853" i="1"/>
  <c r="L3763" i="1"/>
  <c r="L3850" i="1"/>
  <c r="L3772" i="1"/>
  <c r="L3764" i="1"/>
  <c r="L3863" i="1"/>
  <c r="L3852" i="1"/>
  <c r="L3778" i="1"/>
  <c r="L3769" i="1"/>
  <c r="L3773" i="1"/>
  <c r="L3845" i="1"/>
  <c r="L3849" i="1"/>
  <c r="L3858" i="1"/>
  <c r="L3859" i="1"/>
  <c r="L3851" i="1"/>
  <c r="L3843" i="1"/>
  <c r="L3776" i="1"/>
  <c r="L3771" i="1"/>
  <c r="L3779" i="1"/>
  <c r="L3765" i="1"/>
  <c r="L3866" i="1"/>
  <c r="L3770" i="1"/>
  <c r="L3865" i="1"/>
  <c r="L3857" i="1"/>
  <c r="L3856" i="1"/>
  <c r="L3780" i="1"/>
  <c r="L3847" i="1"/>
  <c r="L3756" i="1"/>
  <c r="L3818" i="1"/>
  <c r="L3833" i="1"/>
  <c r="L3820" i="1"/>
  <c r="L3834" i="1"/>
  <c r="L3825" i="1"/>
  <c r="L3751" i="1"/>
  <c r="L3828" i="1"/>
  <c r="L3754" i="1"/>
  <c r="L3815" i="1"/>
  <c r="L3750" i="1"/>
  <c r="L3841" i="1"/>
  <c r="L3832" i="1"/>
  <c r="L3827" i="1"/>
  <c r="L3829" i="1"/>
  <c r="L3842" i="1"/>
  <c r="L3813" i="1"/>
  <c r="L3758" i="1"/>
  <c r="L3831" i="1"/>
  <c r="L3760" i="1"/>
  <c r="L3836" i="1"/>
  <c r="L3742" i="1"/>
  <c r="L3826" i="1"/>
  <c r="L3840" i="1"/>
  <c r="L3757" i="1"/>
  <c r="L3755" i="1"/>
  <c r="L3821" i="1"/>
  <c r="L3823" i="1"/>
  <c r="L3835" i="1"/>
  <c r="L3746" i="1"/>
  <c r="L3817" i="1"/>
  <c r="L3745" i="1"/>
  <c r="L3824" i="1"/>
  <c r="L3822" i="1"/>
  <c r="L3839" i="1"/>
  <c r="L3761" i="1"/>
  <c r="L3743" i="1"/>
  <c r="L3744" i="1"/>
  <c r="L3752" i="1"/>
  <c r="L3748" i="1"/>
  <c r="L3747" i="1"/>
  <c r="L3759" i="1"/>
  <c r="L3830" i="1"/>
  <c r="L3819" i="1"/>
  <c r="L3838" i="1"/>
  <c r="L3753" i="1"/>
  <c r="L3837" i="1"/>
  <c r="L3749" i="1"/>
  <c r="L3816" i="1"/>
  <c r="L3814" i="1"/>
  <c r="L3716" i="1"/>
  <c r="L3726" i="1"/>
  <c r="L3694" i="1"/>
  <c r="L3708" i="1"/>
  <c r="L3728" i="1"/>
  <c r="L3712" i="1"/>
  <c r="L3695" i="1"/>
  <c r="L3723" i="1"/>
  <c r="L3717" i="1"/>
  <c r="L3709" i="1"/>
  <c r="L3730" i="1"/>
  <c r="L3724" i="1"/>
  <c r="L3718" i="1"/>
  <c r="L3714" i="1"/>
  <c r="L3699" i="1"/>
  <c r="L3735" i="1"/>
  <c r="L3727" i="1"/>
  <c r="L3731" i="1"/>
  <c r="L3720" i="1"/>
  <c r="L3721" i="1"/>
  <c r="L3707" i="1"/>
  <c r="L3705" i="1"/>
  <c r="L3698" i="1"/>
  <c r="L3736" i="1"/>
  <c r="L3734" i="1"/>
  <c r="L3732" i="1"/>
  <c r="L3711" i="1"/>
  <c r="L3702" i="1"/>
  <c r="L3729" i="1"/>
  <c r="L3704" i="1"/>
  <c r="L3693" i="1"/>
  <c r="L3722" i="1"/>
  <c r="L3703" i="1"/>
  <c r="L3696" i="1"/>
  <c r="L3733" i="1"/>
  <c r="L3737" i="1"/>
  <c r="L3713" i="1"/>
  <c r="L3706" i="1"/>
  <c r="L3739" i="1"/>
  <c r="L3700" i="1"/>
  <c r="L3725" i="1"/>
  <c r="L3738" i="1"/>
  <c r="L3719" i="1"/>
  <c r="L3701" i="1"/>
  <c r="L3715" i="1"/>
  <c r="L3710" i="1"/>
  <c r="L3741" i="1"/>
  <c r="L3692" i="1"/>
  <c r="L3697" i="1"/>
  <c r="L3740" i="1"/>
  <c r="L3645" i="1"/>
  <c r="L3633" i="1"/>
  <c r="L3666" i="1"/>
  <c r="L3657" i="1"/>
  <c r="L3684" i="1"/>
  <c r="L3652" i="1"/>
  <c r="L3664" i="1"/>
  <c r="L3658" i="1"/>
  <c r="L3634" i="1"/>
  <c r="L3632" i="1"/>
  <c r="L3651" i="1"/>
  <c r="L3677" i="1"/>
  <c r="L3635" i="1"/>
  <c r="L3643" i="1"/>
  <c r="L3649" i="1"/>
  <c r="L3656" i="1"/>
  <c r="L3637" i="1"/>
  <c r="L3674" i="1"/>
  <c r="L3685" i="1"/>
  <c r="L3681" i="1"/>
  <c r="L3654" i="1"/>
  <c r="L3653" i="1"/>
  <c r="L3642" i="1"/>
  <c r="L3691" i="1"/>
  <c r="L3641" i="1"/>
  <c r="L3638" i="1"/>
  <c r="L3659" i="1"/>
  <c r="L3680" i="1"/>
  <c r="L3647" i="1"/>
  <c r="L3667" i="1"/>
  <c r="L3688" i="1"/>
  <c r="L3676" i="1"/>
  <c r="L3663" i="1"/>
  <c r="L3683" i="1"/>
  <c r="L3665" i="1"/>
  <c r="L3639" i="1"/>
  <c r="L3668" i="1"/>
  <c r="L3682" i="1"/>
  <c r="L3687" i="1"/>
  <c r="L3640" i="1"/>
  <c r="L3661" i="1"/>
  <c r="L3672" i="1"/>
  <c r="L3678" i="1"/>
  <c r="L3670" i="1"/>
  <c r="L3679" i="1"/>
  <c r="L3669" i="1"/>
  <c r="L3686" i="1"/>
  <c r="L3662" i="1"/>
  <c r="L3636" i="1"/>
  <c r="L3660" i="1"/>
  <c r="L3689" i="1"/>
  <c r="L3671" i="1"/>
  <c r="L3646" i="1"/>
  <c r="L3690" i="1"/>
  <c r="L3675" i="1"/>
  <c r="L3673" i="1"/>
  <c r="L3644" i="1"/>
  <c r="L3648" i="1"/>
  <c r="L3655" i="1"/>
  <c r="L3650" i="1"/>
  <c r="L3420" i="1"/>
  <c r="L3469" i="1"/>
  <c r="L3470" i="1"/>
  <c r="L3431" i="1"/>
  <c r="L3427" i="1"/>
  <c r="L3472" i="1"/>
  <c r="L3481" i="1"/>
  <c r="L3468" i="1"/>
  <c r="L3487" i="1"/>
  <c r="L3488" i="1"/>
  <c r="L3433" i="1"/>
  <c r="L3428" i="1"/>
  <c r="L3429" i="1"/>
  <c r="L3478" i="1"/>
  <c r="L3430" i="1"/>
  <c r="L3425" i="1"/>
  <c r="L3467" i="1"/>
  <c r="L3466" i="1"/>
  <c r="L3485" i="1"/>
  <c r="L3484" i="1"/>
  <c r="L3426" i="1"/>
  <c r="L3497" i="1"/>
  <c r="L3437" i="1"/>
  <c r="L3499" i="1"/>
  <c r="L3436" i="1"/>
  <c r="L3480" i="1"/>
  <c r="L3483" i="1"/>
  <c r="L3490" i="1"/>
  <c r="L3473" i="1"/>
  <c r="L3471" i="1"/>
  <c r="L3492" i="1"/>
  <c r="L3494" i="1"/>
  <c r="L3501" i="1"/>
  <c r="L3434" i="1"/>
  <c r="L3438" i="1"/>
  <c r="L3489" i="1"/>
  <c r="L3491" i="1"/>
  <c r="L3493" i="1"/>
  <c r="L3418" i="1"/>
  <c r="L3435" i="1"/>
  <c r="L3479" i="1"/>
  <c r="L3486" i="1"/>
  <c r="L3498" i="1"/>
  <c r="L3441" i="1"/>
  <c r="L3495" i="1"/>
  <c r="L3432" i="1"/>
  <c r="L3419" i="1"/>
  <c r="L3475" i="1"/>
  <c r="L3424" i="1"/>
  <c r="L3482" i="1"/>
  <c r="L3422" i="1"/>
  <c r="L3477" i="1"/>
  <c r="L3439" i="1"/>
  <c r="L3421" i="1"/>
  <c r="L3500" i="1"/>
  <c r="L3440" i="1"/>
  <c r="L3476" i="1"/>
  <c r="L3496" i="1"/>
  <c r="L3423" i="1"/>
  <c r="L3474" i="1"/>
  <c r="L3449" i="1"/>
  <c r="L3442" i="1"/>
  <c r="L3402" i="1"/>
  <c r="L3409" i="1"/>
  <c r="L3404" i="1"/>
  <c r="L3450" i="1"/>
  <c r="L3447" i="1"/>
  <c r="L3410" i="1"/>
  <c r="L3443" i="1"/>
  <c r="L3411" i="1"/>
  <c r="L3414" i="1"/>
  <c r="L3453" i="1"/>
  <c r="L3462" i="1"/>
  <c r="L3415" i="1"/>
  <c r="L3405" i="1"/>
  <c r="L3460" i="1"/>
  <c r="L3452" i="1"/>
  <c r="L3463" i="1"/>
  <c r="L3459" i="1"/>
  <c r="L3408" i="1"/>
  <c r="L3455" i="1"/>
  <c r="L3461" i="1"/>
  <c r="L3446" i="1"/>
  <c r="L3451" i="1"/>
  <c r="L3444" i="1"/>
  <c r="L3407" i="1"/>
  <c r="L3412" i="1"/>
  <c r="L3406" i="1"/>
  <c r="L3445" i="1"/>
  <c r="L3417" i="1"/>
  <c r="L3413" i="1"/>
  <c r="L3416" i="1"/>
  <c r="L3403" i="1"/>
  <c r="L3448" i="1"/>
  <c r="L3457" i="1"/>
  <c r="L3465" i="1"/>
  <c r="L3458" i="1"/>
  <c r="L3456" i="1"/>
  <c r="L3464" i="1"/>
  <c r="L3454" i="1"/>
  <c r="L3380" i="1"/>
  <c r="L3379" i="1"/>
  <c r="L3329" i="1"/>
  <c r="L3385" i="1"/>
  <c r="L3338" i="1"/>
  <c r="L3353" i="1"/>
  <c r="L3387" i="1"/>
  <c r="L3384" i="1"/>
  <c r="L3343" i="1"/>
  <c r="L3388" i="1"/>
  <c r="L3344" i="1"/>
  <c r="L3391" i="1"/>
  <c r="L3337" i="1"/>
  <c r="L3336" i="1"/>
  <c r="L3395" i="1"/>
  <c r="L3335" i="1"/>
  <c r="L3399" i="1"/>
  <c r="L3333" i="1"/>
  <c r="L3400" i="1"/>
  <c r="L3401" i="1"/>
  <c r="L3334" i="1"/>
  <c r="L3342" i="1"/>
  <c r="L3330" i="1"/>
  <c r="L3397" i="1"/>
  <c r="L3349" i="1"/>
  <c r="L3332" i="1"/>
  <c r="L3352" i="1"/>
  <c r="L3331" i="1"/>
  <c r="L3394" i="1"/>
  <c r="L3351" i="1"/>
  <c r="L3350" i="1"/>
  <c r="L3341" i="1"/>
  <c r="L3345" i="1"/>
  <c r="L3392" i="1"/>
  <c r="L3389" i="1"/>
  <c r="L3398" i="1"/>
  <c r="L3393" i="1"/>
  <c r="L3386" i="1"/>
  <c r="L3383" i="1"/>
  <c r="L3348" i="1"/>
  <c r="L3396" i="1"/>
  <c r="L3381" i="1"/>
  <c r="L3340" i="1"/>
  <c r="L3382" i="1"/>
  <c r="L3347" i="1"/>
  <c r="L3346" i="1"/>
  <c r="L3339" i="1"/>
  <c r="L3390" i="1"/>
  <c r="L3378" i="1"/>
  <c r="L3377" i="1"/>
  <c r="L3315" i="1"/>
  <c r="L3357" i="1"/>
  <c r="L3367" i="1"/>
  <c r="L3358" i="1"/>
  <c r="L3312" i="1"/>
  <c r="L3313" i="1"/>
  <c r="L3366" i="1"/>
  <c r="L3354" i="1"/>
  <c r="L3371" i="1"/>
  <c r="L3356" i="1"/>
  <c r="L3370" i="1"/>
  <c r="L3363" i="1"/>
  <c r="L3326" i="1"/>
  <c r="L3355" i="1"/>
  <c r="L3360" i="1"/>
  <c r="L3328" i="1"/>
  <c r="L3320" i="1"/>
  <c r="L3327" i="1"/>
  <c r="L3321" i="1"/>
  <c r="L3376" i="1"/>
  <c r="L3317" i="1"/>
  <c r="L3368" i="1"/>
  <c r="L3314" i="1"/>
  <c r="L3364" i="1"/>
  <c r="L3362" i="1"/>
  <c r="L3319" i="1"/>
  <c r="L3373" i="1"/>
  <c r="L3359" i="1"/>
  <c r="L3325" i="1"/>
  <c r="L3361" i="1"/>
  <c r="L3323" i="1"/>
  <c r="L3365" i="1"/>
  <c r="L3372" i="1"/>
  <c r="L3324" i="1"/>
  <c r="L3375" i="1"/>
  <c r="L3316" i="1"/>
  <c r="L3369" i="1"/>
  <c r="L3318" i="1"/>
  <c r="L3322" i="1"/>
  <c r="L3374" i="1"/>
  <c r="L3240" i="1"/>
  <c r="L3248" i="1"/>
  <c r="L3297" i="1"/>
  <c r="L3300" i="1"/>
  <c r="L3291" i="1"/>
  <c r="L3295" i="1"/>
  <c r="L3244" i="1"/>
  <c r="L3298" i="1"/>
  <c r="L3252" i="1"/>
  <c r="L3296" i="1"/>
  <c r="L3250" i="1"/>
  <c r="L3254" i="1"/>
  <c r="L3256" i="1"/>
  <c r="L3309" i="1"/>
  <c r="L3247" i="1"/>
  <c r="L3305" i="1"/>
  <c r="L3307" i="1"/>
  <c r="L3310" i="1"/>
  <c r="L3304" i="1"/>
  <c r="L3294" i="1"/>
  <c r="L3249" i="1"/>
  <c r="L3253" i="1"/>
  <c r="L3306" i="1"/>
  <c r="L3245" i="1"/>
  <c r="L3301" i="1"/>
  <c r="L3241" i="1"/>
  <c r="L3255" i="1"/>
  <c r="L3246" i="1"/>
  <c r="L3257" i="1"/>
  <c r="L3308" i="1"/>
  <c r="L3311" i="1"/>
  <c r="L3258" i="1"/>
  <c r="L3293" i="1"/>
  <c r="L3251" i="1"/>
  <c r="L3242" i="1"/>
  <c r="L3292" i="1"/>
  <c r="L3303" i="1"/>
  <c r="L3302" i="1"/>
  <c r="L3299" i="1"/>
  <c r="L3243" i="1"/>
  <c r="L3285" i="1"/>
  <c r="L3229" i="1"/>
  <c r="L3226" i="1"/>
  <c r="L3283" i="1"/>
  <c r="L3274" i="1"/>
  <c r="L3279" i="1"/>
  <c r="L3230" i="1"/>
  <c r="L3270" i="1"/>
  <c r="L3277" i="1"/>
  <c r="L3228" i="1"/>
  <c r="L3233" i="1"/>
  <c r="L3239" i="1"/>
  <c r="L3276" i="1"/>
  <c r="L3221" i="1"/>
  <c r="L3281" i="1"/>
  <c r="L3238" i="1"/>
  <c r="L3222" i="1"/>
  <c r="L3273" i="1"/>
  <c r="L3271" i="1"/>
  <c r="L3289" i="1"/>
  <c r="L3288" i="1"/>
  <c r="L3287" i="1"/>
  <c r="L3224" i="1"/>
  <c r="L3234" i="1"/>
  <c r="L3275" i="1"/>
  <c r="L3225" i="1"/>
  <c r="L3280" i="1"/>
  <c r="L3227" i="1"/>
  <c r="L3290" i="1"/>
  <c r="L3286" i="1"/>
  <c r="L3272" i="1"/>
  <c r="L3284" i="1"/>
  <c r="L3223" i="1"/>
  <c r="L3237" i="1"/>
  <c r="L3236" i="1"/>
  <c r="L3282" i="1"/>
  <c r="L3232" i="1"/>
  <c r="L3278" i="1"/>
  <c r="L3235" i="1"/>
  <c r="L3231" i="1"/>
  <c r="L3262" i="1"/>
  <c r="L3265" i="1"/>
  <c r="L3269" i="1"/>
  <c r="L3263" i="1"/>
  <c r="L3259" i="1"/>
  <c r="L3267" i="1"/>
  <c r="L3216" i="1"/>
  <c r="L3215" i="1"/>
  <c r="L3217" i="1"/>
  <c r="L3212" i="1"/>
  <c r="L3260" i="1"/>
  <c r="L3268" i="1"/>
  <c r="L3261" i="1"/>
  <c r="L3214" i="1"/>
  <c r="L3218" i="1"/>
  <c r="L3213" i="1"/>
  <c r="L3219" i="1"/>
  <c r="L3220" i="1"/>
  <c r="L3266" i="1"/>
  <c r="L3264" i="1"/>
  <c r="L3177" i="1"/>
  <c r="L3208" i="1"/>
  <c r="L3207" i="1"/>
  <c r="L3211" i="1"/>
  <c r="L3180" i="1"/>
  <c r="L3204" i="1"/>
  <c r="L3176" i="1"/>
  <c r="L3183" i="1"/>
  <c r="L3174" i="1"/>
  <c r="L3181" i="1"/>
  <c r="L3173" i="1"/>
  <c r="L3210" i="1"/>
  <c r="L3178" i="1"/>
  <c r="L3209" i="1"/>
  <c r="L3182" i="1"/>
  <c r="L3203" i="1"/>
  <c r="L3205" i="1"/>
  <c r="L3175" i="1"/>
  <c r="L3179" i="1"/>
  <c r="L3206" i="1"/>
  <c r="L3170" i="1"/>
  <c r="L3197" i="1"/>
  <c r="L3165" i="1"/>
  <c r="L3194" i="1"/>
  <c r="L3200" i="1"/>
  <c r="L3186" i="1"/>
  <c r="L3184" i="1"/>
  <c r="L3196" i="1"/>
  <c r="L3192" i="1"/>
  <c r="L3164" i="1"/>
  <c r="L3201" i="1"/>
  <c r="L3169" i="1"/>
  <c r="L3168" i="1"/>
  <c r="L3198" i="1"/>
  <c r="L3167" i="1"/>
  <c r="L3199" i="1"/>
  <c r="L3163" i="1"/>
  <c r="L3193" i="1"/>
  <c r="L3166" i="1"/>
  <c r="L3188" i="1"/>
  <c r="L3187" i="1"/>
  <c r="L3172" i="1"/>
  <c r="L3191" i="1"/>
  <c r="L3185" i="1"/>
  <c r="L3162" i="1"/>
  <c r="L3202" i="1"/>
  <c r="L3195" i="1"/>
  <c r="L3190" i="1"/>
  <c r="L3189" i="1"/>
  <c r="L3171" i="1"/>
  <c r="L3145" i="1"/>
  <c r="L3159" i="1"/>
  <c r="L3152" i="1"/>
  <c r="L3129" i="1"/>
  <c r="L3125" i="1"/>
  <c r="L3160" i="1"/>
  <c r="L3131" i="1"/>
  <c r="L3143" i="1"/>
  <c r="L3153" i="1"/>
  <c r="L3126" i="1"/>
  <c r="L3133" i="1"/>
  <c r="L3156" i="1"/>
  <c r="L3124" i="1"/>
  <c r="L3127" i="1"/>
  <c r="L3157" i="1"/>
  <c r="L3147" i="1"/>
  <c r="L3135" i="1"/>
  <c r="L3151" i="1"/>
  <c r="L3134" i="1"/>
  <c r="L3136" i="1"/>
  <c r="L3144" i="1"/>
  <c r="L3146" i="1"/>
  <c r="L3161" i="1"/>
  <c r="L3150" i="1"/>
  <c r="L3140" i="1"/>
  <c r="L3137" i="1"/>
  <c r="L3139" i="1"/>
  <c r="L3132" i="1"/>
  <c r="L3158" i="1"/>
  <c r="L3128" i="1"/>
  <c r="L3149" i="1"/>
  <c r="L3130" i="1"/>
  <c r="L3154" i="1"/>
  <c r="L3148" i="1"/>
  <c r="L3142" i="1"/>
  <c r="L3155" i="1"/>
  <c r="L3122" i="1"/>
  <c r="L3141" i="1"/>
  <c r="L3123" i="1"/>
  <c r="L3138" i="1"/>
  <c r="L3106" i="1"/>
  <c r="L3100" i="1"/>
  <c r="L3117" i="1"/>
  <c r="L3111" i="1"/>
  <c r="L3108" i="1"/>
  <c r="L3118" i="1"/>
  <c r="L3079" i="1"/>
  <c r="L3114" i="1"/>
  <c r="L3099" i="1"/>
  <c r="L3101" i="1"/>
  <c r="L3066" i="1"/>
  <c r="L3120" i="1"/>
  <c r="L3119" i="1"/>
  <c r="L3104" i="1"/>
  <c r="L3076" i="1"/>
  <c r="L3067" i="1"/>
  <c r="L3075" i="1"/>
  <c r="L3068" i="1"/>
  <c r="L3070" i="1"/>
  <c r="L3113" i="1"/>
  <c r="L3072" i="1"/>
  <c r="L3098" i="1"/>
  <c r="L3107" i="1"/>
  <c r="L3103" i="1"/>
  <c r="L3109" i="1"/>
  <c r="L3064" i="1"/>
  <c r="L3105" i="1"/>
  <c r="L3071" i="1"/>
  <c r="L3102" i="1"/>
  <c r="L3116" i="1"/>
  <c r="L3110" i="1"/>
  <c r="L3074" i="1"/>
  <c r="L3078" i="1"/>
  <c r="L3121" i="1"/>
  <c r="L3115" i="1"/>
  <c r="L3069" i="1"/>
  <c r="L3065" i="1"/>
  <c r="L3112" i="1"/>
  <c r="L3077" i="1"/>
  <c r="L3073" i="1"/>
  <c r="L3092" i="1"/>
  <c r="L3062" i="1"/>
  <c r="L3086" i="1"/>
  <c r="L3097" i="1"/>
  <c r="L3054" i="1"/>
  <c r="L3095" i="1"/>
  <c r="L3083" i="1"/>
  <c r="L3091" i="1"/>
  <c r="L3063" i="1"/>
  <c r="L3096" i="1"/>
  <c r="L3042" i="1"/>
  <c r="L3085" i="1"/>
  <c r="L3089" i="1"/>
  <c r="L3084" i="1"/>
  <c r="L3090" i="1"/>
  <c r="L3088" i="1"/>
  <c r="L3049" i="1"/>
  <c r="L3082" i="1"/>
  <c r="L3044" i="1"/>
  <c r="L3046" i="1"/>
  <c r="L3048" i="1"/>
  <c r="L3058" i="1"/>
  <c r="L3053" i="1"/>
  <c r="L3047" i="1"/>
  <c r="L3045" i="1"/>
  <c r="L3052" i="1"/>
  <c r="L3093" i="1"/>
  <c r="L3057" i="1"/>
  <c r="L3050" i="1"/>
  <c r="L3094" i="1"/>
  <c r="L3087" i="1"/>
  <c r="L3081" i="1"/>
  <c r="L3055" i="1"/>
  <c r="L3051" i="1"/>
  <c r="L3060" i="1"/>
  <c r="L3061" i="1"/>
  <c r="L3056" i="1"/>
  <c r="L3043" i="1"/>
  <c r="L3059" i="1"/>
  <c r="L3080" i="1"/>
  <c r="L3024" i="1"/>
  <c r="L3030" i="1"/>
  <c r="L3029" i="1"/>
  <c r="L3038" i="1"/>
  <c r="L3040" i="1"/>
  <c r="L2950" i="1"/>
  <c r="L2947" i="1"/>
  <c r="L3035" i="1"/>
  <c r="L2956" i="1"/>
  <c r="L3034" i="1"/>
  <c r="L3023" i="1"/>
  <c r="L3031" i="1"/>
  <c r="L3037" i="1"/>
  <c r="L3027" i="1"/>
  <c r="L3039" i="1"/>
  <c r="L3026" i="1"/>
  <c r="L2954" i="1"/>
  <c r="L3025" i="1"/>
  <c r="L2961" i="1"/>
  <c r="L2960" i="1"/>
  <c r="L2959" i="1"/>
  <c r="L2962" i="1"/>
  <c r="L2964" i="1"/>
  <c r="L2946" i="1"/>
  <c r="L2958" i="1"/>
  <c r="L3036" i="1"/>
  <c r="L3033" i="1"/>
  <c r="L2949" i="1"/>
  <c r="L3028" i="1"/>
  <c r="L2951" i="1"/>
  <c r="L2953" i="1"/>
  <c r="L2948" i="1"/>
  <c r="L3022" i="1"/>
  <c r="L2952" i="1"/>
  <c r="L3041" i="1"/>
  <c r="L2957" i="1"/>
  <c r="L2963" i="1"/>
  <c r="L3032" i="1"/>
  <c r="L2955" i="1"/>
  <c r="L2945" i="1"/>
  <c r="L2927" i="1"/>
  <c r="L2999" i="1"/>
  <c r="L3007" i="1"/>
  <c r="L2939" i="1"/>
  <c r="L2942" i="1"/>
  <c r="L3006" i="1"/>
  <c r="L3015" i="1"/>
  <c r="L3018" i="1"/>
  <c r="L3021" i="1"/>
  <c r="L2943" i="1"/>
  <c r="L3012" i="1"/>
  <c r="L2995" i="1"/>
  <c r="L2997" i="1"/>
  <c r="L2925" i="1"/>
  <c r="L2936" i="1"/>
  <c r="L2940" i="1"/>
  <c r="L3011" i="1"/>
  <c r="L3003" i="1"/>
  <c r="L2930" i="1"/>
  <c r="L2944" i="1"/>
  <c r="L3010" i="1"/>
  <c r="L2996" i="1"/>
  <c r="L2998" i="1"/>
  <c r="L2924" i="1"/>
  <c r="L2934" i="1"/>
  <c r="L2928" i="1"/>
  <c r="L3004" i="1"/>
  <c r="L2941" i="1"/>
  <c r="L2937" i="1"/>
  <c r="L3002" i="1"/>
  <c r="L3001" i="1"/>
  <c r="L3017" i="1"/>
  <c r="L2923" i="1"/>
  <c r="L3013" i="1"/>
  <c r="L3000" i="1"/>
  <c r="L2933" i="1"/>
  <c r="L3019" i="1"/>
  <c r="L3008" i="1"/>
  <c r="L2931" i="1"/>
  <c r="L3020" i="1"/>
  <c r="L2929" i="1"/>
  <c r="L3016" i="1"/>
  <c r="L2938" i="1"/>
  <c r="L2935" i="1"/>
  <c r="L2926" i="1"/>
  <c r="L2922" i="1"/>
  <c r="L3005" i="1"/>
  <c r="L3014" i="1"/>
  <c r="L2932" i="1"/>
  <c r="L3009" i="1"/>
  <c r="L2967" i="1"/>
  <c r="L2971" i="1"/>
  <c r="L2982" i="1"/>
  <c r="L2990" i="1"/>
  <c r="L2973" i="1"/>
  <c r="L2970" i="1"/>
  <c r="L2991" i="1"/>
  <c r="L2992" i="1"/>
  <c r="L2983" i="1"/>
  <c r="L2985" i="1"/>
  <c r="L2916" i="1"/>
  <c r="L2915" i="1"/>
  <c r="L2986" i="1"/>
  <c r="L2977" i="1"/>
  <c r="L2902" i="1"/>
  <c r="L2912" i="1"/>
  <c r="L2968" i="1"/>
  <c r="L2919" i="1"/>
  <c r="L2981" i="1"/>
  <c r="L2921" i="1"/>
  <c r="L2911" i="1"/>
  <c r="L2969" i="1"/>
  <c r="L2976" i="1"/>
  <c r="L2905" i="1"/>
  <c r="L2978" i="1"/>
  <c r="L2910" i="1"/>
  <c r="L2906" i="1"/>
  <c r="L2989" i="1"/>
  <c r="L2975" i="1"/>
  <c r="L2917" i="1"/>
  <c r="L2974" i="1"/>
  <c r="L2972" i="1"/>
  <c r="L2903" i="1"/>
  <c r="L2979" i="1"/>
  <c r="L2966" i="1"/>
  <c r="L2918" i="1"/>
  <c r="L2904" i="1"/>
  <c r="L2920" i="1"/>
  <c r="L2965" i="1"/>
  <c r="L2984" i="1"/>
  <c r="L2994" i="1"/>
  <c r="L2993" i="1"/>
  <c r="L2908" i="1"/>
  <c r="L2913" i="1"/>
  <c r="L2914" i="1"/>
  <c r="L2988" i="1"/>
  <c r="L2909" i="1"/>
  <c r="L2980" i="1"/>
  <c r="L2907" i="1"/>
  <c r="L2987" i="1"/>
  <c r="L2891" i="1"/>
  <c r="L2869" i="1"/>
  <c r="L2831" i="1"/>
  <c r="L2872" i="1"/>
  <c r="L2875" i="1"/>
  <c r="L2870" i="1"/>
  <c r="L2829" i="1"/>
  <c r="L2830" i="1"/>
  <c r="L2823" i="1"/>
  <c r="L2843" i="1"/>
  <c r="L2836" i="1"/>
  <c r="L2834" i="1"/>
  <c r="L2874" i="1"/>
  <c r="L2824" i="1"/>
  <c r="L2883" i="1"/>
  <c r="L2900" i="1"/>
  <c r="L2894" i="1"/>
  <c r="L2879" i="1"/>
  <c r="L2827" i="1"/>
  <c r="L2878" i="1"/>
  <c r="L2888" i="1"/>
  <c r="L2895" i="1"/>
  <c r="L2871" i="1"/>
  <c r="L2887" i="1"/>
  <c r="L2881" i="1"/>
  <c r="L2844" i="1"/>
  <c r="L2889" i="1"/>
  <c r="L2837" i="1"/>
  <c r="L2880" i="1"/>
  <c r="L2845" i="1"/>
  <c r="L2886" i="1"/>
  <c r="L2896" i="1"/>
  <c r="L2899" i="1"/>
  <c r="L2901" i="1"/>
  <c r="L2892" i="1"/>
  <c r="L2846" i="1"/>
  <c r="L2897" i="1"/>
  <c r="L2893" i="1"/>
  <c r="L2877" i="1"/>
  <c r="L2826" i="1"/>
  <c r="L2898" i="1"/>
  <c r="L2868" i="1"/>
  <c r="L2833" i="1"/>
  <c r="L2841" i="1"/>
  <c r="L2890" i="1"/>
  <c r="L2838" i="1"/>
  <c r="L2839" i="1"/>
  <c r="L2873" i="1"/>
  <c r="L2884" i="1"/>
  <c r="L2876" i="1"/>
  <c r="L2825" i="1"/>
  <c r="L2835" i="1"/>
  <c r="L2882" i="1"/>
  <c r="L2832" i="1"/>
  <c r="L2821" i="1"/>
  <c r="L2828" i="1"/>
  <c r="L2885" i="1"/>
  <c r="L2840" i="1"/>
  <c r="L2842" i="1"/>
  <c r="L2822" i="1"/>
  <c r="L2817" i="1"/>
  <c r="L2849" i="1"/>
  <c r="L2865" i="1"/>
  <c r="L2818" i="1"/>
  <c r="L2867" i="1"/>
  <c r="L2812" i="1"/>
  <c r="L2815" i="1"/>
  <c r="L2862" i="1"/>
  <c r="L2819" i="1"/>
  <c r="L2811" i="1"/>
  <c r="L2855" i="1"/>
  <c r="L2813" i="1"/>
  <c r="L2847" i="1"/>
  <c r="L2848" i="1"/>
  <c r="L2793" i="1"/>
  <c r="L2857" i="1"/>
  <c r="L2809" i="1"/>
  <c r="L2859" i="1"/>
  <c r="L2853" i="1"/>
  <c r="L2866" i="1"/>
  <c r="L2852" i="1"/>
  <c r="L2854" i="1"/>
  <c r="L2816" i="1"/>
  <c r="L2802" i="1"/>
  <c r="L2803" i="1"/>
  <c r="L2856" i="1"/>
  <c r="L2808" i="1"/>
  <c r="L2799" i="1"/>
  <c r="L2863" i="1"/>
  <c r="L2804" i="1"/>
  <c r="L2806" i="1"/>
  <c r="L2805" i="1"/>
  <c r="L2851" i="1"/>
  <c r="L2800" i="1"/>
  <c r="L2798" i="1"/>
  <c r="L2795" i="1"/>
  <c r="L2850" i="1"/>
  <c r="L2861" i="1"/>
  <c r="L2820" i="1"/>
  <c r="L2801" i="1"/>
  <c r="L2860" i="1"/>
  <c r="L2807" i="1"/>
  <c r="L2814" i="1"/>
  <c r="L2796" i="1"/>
  <c r="L2797" i="1"/>
  <c r="L2794" i="1"/>
  <c r="L2864" i="1"/>
  <c r="L2858" i="1"/>
  <c r="L2810" i="1"/>
  <c r="L2428" i="1"/>
  <c r="L2435" i="1"/>
  <c r="L2329" i="1"/>
  <c r="L2423" i="1"/>
  <c r="L2419" i="1"/>
  <c r="L2315" i="1"/>
  <c r="L2324" i="1"/>
  <c r="L2436" i="1"/>
  <c r="L2431" i="1"/>
  <c r="L2337" i="1"/>
  <c r="L2433" i="1"/>
  <c r="L2333" i="1"/>
  <c r="L2429" i="1"/>
  <c r="L2335" i="1"/>
  <c r="L2430" i="1"/>
  <c r="L2326" i="1"/>
  <c r="L2321" i="1"/>
  <c r="L2425" i="1"/>
  <c r="L2331" i="1"/>
  <c r="L2317" i="1"/>
  <c r="L2319" i="1"/>
  <c r="L2316" i="1"/>
  <c r="L2334" i="1"/>
  <c r="L2421" i="1"/>
  <c r="L2336" i="1"/>
  <c r="L2432" i="1"/>
  <c r="L2328" i="1"/>
  <c r="L2314" i="1"/>
  <c r="L2434" i="1"/>
  <c r="L2322" i="1"/>
  <c r="L2341" i="1"/>
  <c r="L2339" i="1"/>
  <c r="L2340" i="1"/>
  <c r="L2426" i="1"/>
  <c r="L2439" i="1"/>
  <c r="L2332" i="1"/>
  <c r="L2330" i="1"/>
  <c r="L2325" i="1"/>
  <c r="L2318" i="1"/>
  <c r="L2427" i="1"/>
  <c r="L2420" i="1"/>
  <c r="L2327" i="1"/>
  <c r="L2442" i="1"/>
  <c r="L2440" i="1"/>
  <c r="L2424" i="1"/>
  <c r="L2320" i="1"/>
  <c r="L2441" i="1"/>
  <c r="L2422" i="1"/>
  <c r="L2438" i="1"/>
  <c r="L2338" i="1"/>
  <c r="L2437" i="1"/>
  <c r="L2323" i="1"/>
  <c r="L2287" i="1"/>
  <c r="L2288" i="1"/>
  <c r="L2289" i="1"/>
  <c r="L2286" i="1"/>
  <c r="L2296" i="1"/>
  <c r="L2387" i="1"/>
  <c r="L2389" i="1"/>
  <c r="L2391" i="1"/>
  <c r="L2397" i="1"/>
  <c r="L2400" i="1"/>
  <c r="L2408" i="1"/>
  <c r="L2418" i="1"/>
  <c r="L2393" i="1"/>
  <c r="L2304" i="1"/>
  <c r="L2307" i="1"/>
  <c r="L2403" i="1"/>
  <c r="L2309" i="1"/>
  <c r="L2310" i="1"/>
  <c r="L2407" i="1"/>
  <c r="L2299" i="1"/>
  <c r="L2305" i="1"/>
  <c r="L2411" i="1"/>
  <c r="L2416" i="1"/>
  <c r="L2312" i="1"/>
  <c r="L2303" i="1"/>
  <c r="L2401" i="1"/>
  <c r="L2414" i="1"/>
  <c r="L2313" i="1"/>
  <c r="L2396" i="1"/>
  <c r="L2301" i="1"/>
  <c r="L2291" i="1"/>
  <c r="L2392" i="1"/>
  <c r="L2308" i="1"/>
  <c r="L2399" i="1"/>
  <c r="L2388" i="1"/>
  <c r="L2402" i="1"/>
  <c r="L2395" i="1"/>
  <c r="L2298" i="1"/>
  <c r="L2295" i="1"/>
  <c r="L2300" i="1"/>
  <c r="L2394" i="1"/>
  <c r="L2390" i="1"/>
  <c r="L2398" i="1"/>
  <c r="L2293" i="1"/>
  <c r="L2292" i="1"/>
  <c r="L2290" i="1"/>
  <c r="L2306" i="1"/>
  <c r="L2294" i="1"/>
  <c r="L2410" i="1"/>
  <c r="L2404" i="1"/>
  <c r="L2406" i="1"/>
  <c r="L2409" i="1"/>
  <c r="L2297" i="1"/>
  <c r="L2302" i="1"/>
  <c r="L2415" i="1"/>
  <c r="L2417" i="1"/>
  <c r="L2311" i="1"/>
  <c r="L2405" i="1"/>
  <c r="L2413" i="1"/>
  <c r="L2412" i="1"/>
  <c r="L2266" i="1"/>
  <c r="L2354" i="1"/>
  <c r="L2252" i="1"/>
  <c r="L2261" i="1"/>
  <c r="L2253" i="1"/>
  <c r="L2249" i="1"/>
  <c r="L2367" i="1"/>
  <c r="L2343" i="1"/>
  <c r="L2379" i="1"/>
  <c r="L2358" i="1"/>
  <c r="L2351" i="1"/>
  <c r="L2352" i="1"/>
  <c r="L2250" i="1"/>
  <c r="L2257" i="1"/>
  <c r="L2349" i="1"/>
  <c r="L2356" i="1"/>
  <c r="L2373" i="1"/>
  <c r="L2282" i="1"/>
  <c r="L2275" i="1"/>
  <c r="L2272" i="1"/>
  <c r="L2377" i="1"/>
  <c r="L2241" i="1"/>
  <c r="L2369" i="1"/>
  <c r="L2348" i="1"/>
  <c r="L2242" i="1"/>
  <c r="L2384" i="1"/>
  <c r="L2264" i="1"/>
  <c r="L2284" i="1"/>
  <c r="L2381" i="1"/>
  <c r="L2260" i="1"/>
  <c r="L2350" i="1"/>
  <c r="L2385" i="1"/>
  <c r="L2371" i="1"/>
  <c r="L2359" i="1"/>
  <c r="L2368" i="1"/>
  <c r="L2279" i="1"/>
  <c r="L2251" i="1"/>
  <c r="L2255" i="1"/>
  <c r="L2259" i="1"/>
  <c r="L2281" i="1"/>
  <c r="L2346" i="1"/>
  <c r="L2244" i="1"/>
  <c r="L2247" i="1"/>
  <c r="L2366" i="1"/>
  <c r="L2248" i="1"/>
  <c r="L2363" i="1"/>
  <c r="L2245" i="1"/>
  <c r="L2370" i="1"/>
  <c r="L2274" i="1"/>
  <c r="L2365" i="1"/>
  <c r="L2362" i="1"/>
  <c r="L2347" i="1"/>
  <c r="L2375" i="1"/>
  <c r="L2372" i="1"/>
  <c r="L2263" i="1"/>
  <c r="L2258" i="1"/>
  <c r="L2283" i="1"/>
  <c r="L2256" i="1"/>
  <c r="L2280" i="1"/>
  <c r="L2376" i="1"/>
  <c r="L2268" i="1"/>
  <c r="L2243" i="1"/>
  <c r="L2378" i="1"/>
  <c r="L2246" i="1"/>
  <c r="L2342" i="1"/>
  <c r="L2357" i="1"/>
  <c r="L2382" i="1"/>
  <c r="L2386" i="1"/>
  <c r="L2273" i="1"/>
  <c r="L2265" i="1"/>
  <c r="L2269" i="1"/>
  <c r="L2254" i="1"/>
  <c r="L2277" i="1"/>
  <c r="L2270" i="1"/>
  <c r="L2360" i="1"/>
  <c r="L2345" i="1"/>
  <c r="L2262" i="1"/>
  <c r="L2344" i="1"/>
  <c r="L2355" i="1"/>
  <c r="L2353" i="1"/>
  <c r="L2278" i="1"/>
  <c r="L2374" i="1"/>
  <c r="L2364" i="1"/>
  <c r="L2267" i="1"/>
  <c r="L2380" i="1"/>
  <c r="L2276" i="1"/>
  <c r="L2361" i="1"/>
  <c r="L2271" i="1"/>
  <c r="L2285" i="1"/>
  <c r="L2383" i="1"/>
  <c r="L2208" i="1"/>
  <c r="L2207" i="1"/>
  <c r="L2209" i="1"/>
  <c r="L2212" i="1"/>
  <c r="L2205" i="1"/>
  <c r="L2211" i="1"/>
  <c r="L2216" i="1"/>
  <c r="L2215" i="1"/>
  <c r="L2214" i="1"/>
  <c r="L2217" i="1"/>
  <c r="L2206" i="1"/>
  <c r="L2218" i="1"/>
  <c r="L2210" i="1"/>
  <c r="L2204" i="1"/>
  <c r="L2213" i="1"/>
  <c r="L2201" i="1"/>
  <c r="L2203" i="1"/>
  <c r="L2202" i="1"/>
  <c r="L2099" i="1"/>
  <c r="L2098" i="1"/>
  <c r="L2111" i="1"/>
  <c r="L2100" i="1"/>
  <c r="L2104" i="1"/>
  <c r="L2114" i="1"/>
  <c r="L2096" i="1"/>
  <c r="L2116" i="1"/>
  <c r="L2106" i="1"/>
  <c r="L2115" i="1"/>
  <c r="L2119" i="1"/>
  <c r="L2108" i="1"/>
  <c r="L2107" i="1"/>
  <c r="L2113" i="1"/>
  <c r="L2102" i="1"/>
  <c r="L2110" i="1"/>
  <c r="L2112" i="1"/>
  <c r="L2105" i="1"/>
  <c r="L2109" i="1"/>
  <c r="L2118" i="1"/>
  <c r="L2101" i="1"/>
  <c r="L2097" i="1"/>
  <c r="L2103" i="1"/>
  <c r="L2117" i="1"/>
  <c r="L2076" i="1"/>
  <c r="L2079" i="1"/>
  <c r="L2095" i="1"/>
  <c r="L2083" i="1"/>
  <c r="L2078" i="1"/>
  <c r="L2085" i="1"/>
  <c r="L2092" i="1"/>
  <c r="L2082" i="1"/>
  <c r="L2077" i="1"/>
  <c r="L2080" i="1"/>
  <c r="L2087" i="1"/>
  <c r="L2093" i="1"/>
  <c r="L2084" i="1"/>
  <c r="L2091" i="1"/>
  <c r="L2081" i="1"/>
  <c r="L2088" i="1"/>
  <c r="L2086" i="1"/>
  <c r="L2089" i="1"/>
  <c r="L2094" i="1"/>
  <c r="L2090" i="1"/>
  <c r="L2065" i="1"/>
  <c r="L2064" i="1"/>
  <c r="L2074" i="1"/>
  <c r="L2063" i="1"/>
  <c r="L2067" i="1"/>
  <c r="L2069" i="1"/>
  <c r="L2073" i="1"/>
  <c r="L2075" i="1"/>
  <c r="L2066" i="1"/>
  <c r="L2061" i="1"/>
  <c r="L2070" i="1"/>
  <c r="L2068" i="1"/>
  <c r="L2071" i="1"/>
  <c r="L2062" i="1"/>
  <c r="L2072" i="1"/>
  <c r="L1967" i="1"/>
  <c r="L1970" i="1"/>
  <c r="L1972" i="1"/>
  <c r="L1969" i="1"/>
  <c r="L1960" i="1"/>
  <c r="L1953" i="1"/>
  <c r="L1954" i="1"/>
  <c r="L1958" i="1"/>
  <c r="L1955" i="1"/>
  <c r="L1957" i="1"/>
  <c r="L1963" i="1"/>
  <c r="L1966" i="1"/>
  <c r="L1961" i="1"/>
  <c r="L1962" i="1"/>
  <c r="L1951" i="1"/>
  <c r="L1950" i="1"/>
  <c r="L1965" i="1"/>
  <c r="L1949" i="1"/>
  <c r="L1952" i="1"/>
  <c r="L1964" i="1"/>
  <c r="L1959" i="1"/>
  <c r="L1968" i="1"/>
  <c r="L1971" i="1"/>
  <c r="L1956" i="1"/>
  <c r="L1926" i="1"/>
  <c r="L1923" i="1"/>
  <c r="L1936" i="1"/>
  <c r="L1935" i="1"/>
  <c r="L1944" i="1"/>
  <c r="L1937" i="1"/>
  <c r="L1947" i="1"/>
  <c r="L1924" i="1"/>
  <c r="L1940" i="1"/>
  <c r="L1941" i="1"/>
  <c r="L1943" i="1"/>
  <c r="L1946" i="1"/>
  <c r="L1942" i="1"/>
  <c r="L1932" i="1"/>
  <c r="L1930" i="1"/>
  <c r="L1925" i="1"/>
  <c r="L1929" i="1"/>
  <c r="L1948" i="1"/>
  <c r="L1939" i="1"/>
  <c r="L1927" i="1"/>
  <c r="L1933" i="1"/>
  <c r="L1945" i="1"/>
  <c r="L1931" i="1"/>
  <c r="L1928" i="1"/>
  <c r="L1938" i="1"/>
  <c r="L1934" i="1"/>
  <c r="L1900" i="1"/>
  <c r="L1913" i="1"/>
  <c r="L1911" i="1"/>
  <c r="L1910" i="1"/>
  <c r="L1899" i="1"/>
  <c r="L1906" i="1"/>
  <c r="L1919" i="1"/>
  <c r="L1915" i="1"/>
  <c r="L1898" i="1"/>
  <c r="L1909" i="1"/>
  <c r="L1905" i="1"/>
  <c r="L1917" i="1"/>
  <c r="L1896" i="1"/>
  <c r="L1895" i="1"/>
  <c r="L1908" i="1"/>
  <c r="L1897" i="1"/>
  <c r="L1904" i="1"/>
  <c r="L1902" i="1"/>
  <c r="L1907" i="1"/>
  <c r="L1893" i="1"/>
  <c r="L1903" i="1"/>
  <c r="L1916" i="1"/>
  <c r="L1921" i="1"/>
  <c r="L1901" i="1"/>
  <c r="L1914" i="1"/>
  <c r="L1918" i="1"/>
  <c r="L1912" i="1"/>
  <c r="L1922" i="1"/>
  <c r="L1894" i="1"/>
  <c r="L1920" i="1"/>
  <c r="L1890" i="1"/>
  <c r="L1881" i="1"/>
  <c r="L1888" i="1"/>
  <c r="L1892" i="1"/>
  <c r="L1877" i="1"/>
  <c r="L1885" i="1"/>
  <c r="L1876" i="1"/>
  <c r="L1880" i="1"/>
  <c r="L1879" i="1"/>
  <c r="L1873" i="1"/>
  <c r="L1886" i="1"/>
  <c r="L1878" i="1"/>
  <c r="L1887" i="1"/>
  <c r="L1884" i="1"/>
  <c r="L1883" i="1"/>
  <c r="L1871" i="1"/>
  <c r="L1874" i="1"/>
  <c r="L1889" i="1"/>
  <c r="L1891" i="1"/>
  <c r="L1882" i="1"/>
  <c r="L1875" i="1"/>
  <c r="L1872" i="1"/>
  <c r="L1810" i="1"/>
  <c r="L1805" i="1"/>
  <c r="L1803" i="1"/>
  <c r="L1811" i="1"/>
  <c r="L1809" i="1"/>
  <c r="L1808" i="1"/>
  <c r="L1804" i="1"/>
  <c r="L1806" i="1"/>
  <c r="L1807" i="1"/>
  <c r="L1797" i="1"/>
  <c r="L1794" i="1"/>
  <c r="L1799" i="1"/>
  <c r="L1800" i="1"/>
  <c r="L1801" i="1"/>
  <c r="L1802" i="1"/>
  <c r="L1793" i="1"/>
  <c r="L1791" i="1"/>
  <c r="L1798" i="1"/>
  <c r="L1795" i="1"/>
  <c r="L1790" i="1"/>
  <c r="L1796" i="1"/>
  <c r="L1792" i="1"/>
  <c r="L1783" i="1"/>
  <c r="L1784" i="1"/>
  <c r="L1782" i="1"/>
  <c r="L1788" i="1"/>
  <c r="L1781" i="1"/>
  <c r="L1772" i="1"/>
  <c r="L1785" i="1"/>
  <c r="L1776" i="1"/>
  <c r="L1778" i="1"/>
  <c r="L1779" i="1"/>
  <c r="L1774" i="1"/>
  <c r="L1777" i="1"/>
  <c r="L1786" i="1"/>
  <c r="L1780" i="1"/>
  <c r="L1789" i="1"/>
  <c r="L1773" i="1"/>
  <c r="L1787" i="1"/>
  <c r="L1775" i="1"/>
  <c r="L1765" i="1"/>
  <c r="L1753" i="1"/>
  <c r="L1756" i="1"/>
  <c r="L1758" i="1"/>
  <c r="L1752" i="1"/>
  <c r="L1759" i="1"/>
  <c r="L1771" i="1"/>
  <c r="L1764" i="1"/>
  <c r="L1766" i="1"/>
  <c r="L1755" i="1"/>
  <c r="L1760" i="1"/>
  <c r="L1770" i="1"/>
  <c r="L1769" i="1"/>
  <c r="L1762" i="1"/>
  <c r="L1768" i="1"/>
  <c r="L1757" i="1"/>
  <c r="L1761" i="1"/>
  <c r="L1763" i="1"/>
  <c r="L1754" i="1"/>
  <c r="L1767" i="1"/>
  <c r="L1751" i="1"/>
  <c r="L1628" i="1"/>
  <c r="L1634" i="1"/>
  <c r="L1640" i="1"/>
  <c r="L1631" i="1"/>
  <c r="L1632" i="1"/>
  <c r="L1637" i="1"/>
  <c r="L1623" i="1"/>
  <c r="L1624" i="1"/>
  <c r="L1626" i="1"/>
  <c r="L1636" i="1"/>
  <c r="L1625" i="1"/>
  <c r="L1621" i="1"/>
  <c r="L1638" i="1"/>
  <c r="L1633" i="1"/>
  <c r="L1622" i="1"/>
  <c r="L1639" i="1"/>
  <c r="L1635" i="1"/>
  <c r="L1630" i="1"/>
  <c r="L1629" i="1"/>
  <c r="L1627" i="1"/>
  <c r="L1641" i="1"/>
  <c r="L1602" i="1"/>
  <c r="L1609" i="1"/>
  <c r="L1616" i="1"/>
  <c r="L1600" i="1"/>
  <c r="L1610" i="1"/>
  <c r="L1594" i="1"/>
  <c r="L1599" i="1"/>
  <c r="L1596" i="1"/>
  <c r="L1598" i="1"/>
  <c r="L1601" i="1"/>
  <c r="L1613" i="1"/>
  <c r="L1619" i="1"/>
  <c r="L1604" i="1"/>
  <c r="L1595" i="1"/>
  <c r="L1603" i="1"/>
  <c r="L1618" i="1"/>
  <c r="L1597" i="1"/>
  <c r="L1612" i="1"/>
  <c r="L1620" i="1"/>
  <c r="L1614" i="1"/>
  <c r="L1608" i="1"/>
  <c r="L1617" i="1"/>
  <c r="L1611" i="1"/>
  <c r="L1605" i="1"/>
  <c r="L1615" i="1"/>
  <c r="L1606" i="1"/>
  <c r="L1607" i="1"/>
  <c r="L1572" i="1"/>
  <c r="L1586" i="1"/>
  <c r="L1580" i="1"/>
  <c r="L1591" i="1"/>
  <c r="L1584" i="1"/>
  <c r="L1588" i="1"/>
  <c r="L1578" i="1"/>
  <c r="L1576" i="1"/>
  <c r="L1590" i="1"/>
  <c r="L1581" i="1"/>
  <c r="L1571" i="1"/>
  <c r="L1573" i="1"/>
  <c r="L1593" i="1"/>
  <c r="L1574" i="1"/>
  <c r="L1585" i="1"/>
  <c r="L1575" i="1"/>
  <c r="L1592" i="1"/>
  <c r="L1582" i="1"/>
  <c r="L1589" i="1"/>
  <c r="L1577" i="1"/>
  <c r="L1579" i="1"/>
  <c r="L1587" i="1"/>
  <c r="L1583" i="1"/>
  <c r="L1566" i="1"/>
  <c r="L1567" i="1"/>
  <c r="L1554" i="1"/>
  <c r="L1562" i="1"/>
  <c r="L1550" i="1"/>
  <c r="L1552" i="1"/>
  <c r="L1556" i="1"/>
  <c r="L1558" i="1"/>
  <c r="L1564" i="1"/>
  <c r="L1560" i="1"/>
  <c r="L1570" i="1"/>
  <c r="L1565" i="1"/>
  <c r="L1557" i="1"/>
  <c r="L1553" i="1"/>
  <c r="L1563" i="1"/>
  <c r="L1569" i="1"/>
  <c r="L1561" i="1"/>
  <c r="L1551" i="1"/>
  <c r="L1555" i="1"/>
  <c r="L1568" i="1"/>
  <c r="L1559" i="1"/>
  <c r="L1420" i="1"/>
  <c r="L1430" i="1"/>
  <c r="L1437" i="1"/>
  <c r="L1428" i="1"/>
  <c r="L1431" i="1"/>
  <c r="L1433" i="1"/>
  <c r="L1429" i="1"/>
  <c r="L1438" i="1"/>
  <c r="L1427" i="1"/>
  <c r="L1423" i="1"/>
  <c r="L1434" i="1"/>
  <c r="L1432" i="1"/>
  <c r="L1435" i="1"/>
  <c r="L1424" i="1"/>
  <c r="L1421" i="1"/>
  <c r="L1422" i="1"/>
  <c r="L1426" i="1"/>
  <c r="L1425" i="1"/>
  <c r="L1436" i="1"/>
  <c r="L1413" i="1"/>
  <c r="L1404" i="1"/>
  <c r="L1408" i="1"/>
  <c r="L1412" i="1"/>
  <c r="L1400" i="1"/>
  <c r="L1406" i="1"/>
  <c r="L1403" i="1"/>
  <c r="L1407" i="1"/>
  <c r="L1398" i="1"/>
  <c r="L1402" i="1"/>
  <c r="L1401" i="1"/>
  <c r="L1399" i="1"/>
  <c r="L1410" i="1"/>
  <c r="L1409" i="1"/>
  <c r="L1415" i="1"/>
  <c r="L1419" i="1"/>
  <c r="L1418" i="1"/>
  <c r="L1416" i="1"/>
  <c r="L1417" i="1"/>
  <c r="L1414" i="1"/>
  <c r="L1411" i="1"/>
  <c r="L1405" i="1"/>
  <c r="L1397" i="1"/>
  <c r="L1381" i="1"/>
  <c r="L1378" i="1"/>
  <c r="L1380" i="1"/>
  <c r="L1390" i="1"/>
  <c r="L1395" i="1"/>
  <c r="L1396" i="1"/>
  <c r="L1387" i="1"/>
  <c r="L1379" i="1"/>
  <c r="L1391" i="1"/>
  <c r="L1386" i="1"/>
  <c r="L1384" i="1"/>
  <c r="L1394" i="1"/>
  <c r="L1392" i="1"/>
  <c r="L1393" i="1"/>
  <c r="L1388" i="1"/>
  <c r="L1389" i="1"/>
  <c r="L1383" i="1"/>
  <c r="L1376" i="1"/>
  <c r="L1374" i="1"/>
  <c r="L1375" i="1"/>
  <c r="L1377" i="1"/>
  <c r="L1385" i="1"/>
  <c r="L1382" i="1"/>
  <c r="L1354" i="1"/>
  <c r="L1358" i="1"/>
  <c r="L1351" i="1"/>
  <c r="L1356" i="1"/>
  <c r="L1355" i="1"/>
  <c r="L1353" i="1"/>
  <c r="L1366" i="1"/>
  <c r="L1359" i="1"/>
  <c r="L1352" i="1"/>
  <c r="L1360" i="1"/>
  <c r="L1357" i="1"/>
  <c r="L1371" i="1"/>
  <c r="L1365" i="1"/>
  <c r="L1367" i="1"/>
  <c r="L1363" i="1"/>
  <c r="L1361" i="1"/>
  <c r="L1369" i="1"/>
  <c r="L1362" i="1"/>
  <c r="L1372" i="1"/>
  <c r="L1364" i="1"/>
  <c r="L1368" i="1"/>
  <c r="L1373" i="1"/>
  <c r="L1370" i="1"/>
  <c r="L1222" i="1"/>
  <c r="L1224" i="1"/>
  <c r="L1225" i="1"/>
  <c r="L1231" i="1"/>
  <c r="L1229" i="1"/>
  <c r="L1214" i="1"/>
  <c r="L1219" i="1"/>
  <c r="L1217" i="1"/>
  <c r="L1218" i="1"/>
  <c r="L1213" i="1"/>
  <c r="L1212" i="1"/>
  <c r="L1221" i="1"/>
  <c r="L1226" i="1"/>
  <c r="L1230" i="1"/>
  <c r="L1220" i="1"/>
  <c r="L1223" i="1"/>
  <c r="L1216" i="1"/>
  <c r="L1227" i="1"/>
  <c r="L1215" i="1"/>
  <c r="L1228" i="1"/>
  <c r="L1198" i="1"/>
  <c r="L1183" i="1"/>
  <c r="L1203" i="1"/>
  <c r="L1200" i="1"/>
  <c r="L1211" i="1"/>
  <c r="L1207" i="1"/>
  <c r="L1208" i="1"/>
  <c r="L1210" i="1"/>
  <c r="L1205" i="1"/>
  <c r="L1196" i="1"/>
  <c r="L1206" i="1"/>
  <c r="L1190" i="1"/>
  <c r="L1197" i="1"/>
  <c r="L1199" i="1"/>
  <c r="L1191" i="1"/>
  <c r="L1195" i="1"/>
  <c r="L1177" i="1"/>
  <c r="L1187" i="1"/>
  <c r="L1204" i="1"/>
  <c r="L1180" i="1"/>
  <c r="L1182" i="1"/>
  <c r="L1181" i="1"/>
  <c r="L1188" i="1"/>
  <c r="L1189" i="1"/>
  <c r="L1176" i="1"/>
  <c r="L1209" i="1"/>
  <c r="L1192" i="1"/>
  <c r="L1186" i="1"/>
  <c r="L1202" i="1"/>
  <c r="L1179" i="1"/>
  <c r="L1194" i="1"/>
  <c r="L1185" i="1"/>
  <c r="L1201" i="1"/>
  <c r="L1178" i="1"/>
  <c r="L1193" i="1"/>
  <c r="L1184" i="1"/>
  <c r="L1167" i="1"/>
  <c r="L1154" i="1"/>
  <c r="L1166" i="1"/>
  <c r="L1174" i="1"/>
  <c r="L1173" i="1"/>
  <c r="L1175" i="1"/>
  <c r="L1160" i="1"/>
  <c r="L1172" i="1"/>
  <c r="L1168" i="1"/>
  <c r="L1171" i="1"/>
  <c r="L1156" i="1"/>
  <c r="L1159" i="1"/>
  <c r="L1169" i="1"/>
  <c r="L1157" i="1"/>
  <c r="L1161" i="1"/>
  <c r="L1150" i="1"/>
  <c r="L1152" i="1"/>
  <c r="L1158" i="1"/>
  <c r="L1162" i="1"/>
  <c r="L1165" i="1"/>
  <c r="L1153" i="1"/>
  <c r="L1164" i="1"/>
  <c r="L1170" i="1"/>
  <c r="L1155" i="1"/>
  <c r="L1163" i="1"/>
  <c r="L1151" i="1"/>
  <c r="L556" i="1"/>
  <c r="L541" i="1"/>
  <c r="L548" i="1"/>
  <c r="L565" i="1"/>
  <c r="L551" i="1"/>
  <c r="L545" i="1"/>
  <c r="L555" i="1"/>
  <c r="L560" i="1"/>
  <c r="L564" i="1"/>
  <c r="L540" i="1"/>
  <c r="L566" i="1"/>
  <c r="L546" i="1"/>
  <c r="L549" i="1"/>
  <c r="L550" i="1"/>
  <c r="L559" i="1"/>
  <c r="L552" i="1"/>
  <c r="L557" i="1"/>
  <c r="L553" i="1"/>
  <c r="L547" i="1"/>
  <c r="L543" i="1"/>
  <c r="L554" i="1"/>
  <c r="L558" i="1"/>
  <c r="L544" i="1"/>
  <c r="L542" i="1"/>
  <c r="L562" i="1"/>
  <c r="L563" i="1"/>
  <c r="L561" i="1"/>
  <c r="L524" i="1"/>
  <c r="L537" i="1"/>
  <c r="L526" i="1"/>
  <c r="L536" i="1"/>
  <c r="L515" i="1"/>
  <c r="L522" i="1"/>
  <c r="L521" i="1"/>
  <c r="L532" i="1"/>
  <c r="L523" i="1"/>
  <c r="L528" i="1"/>
  <c r="L518" i="1"/>
  <c r="L525" i="1"/>
  <c r="L517" i="1"/>
  <c r="L519" i="1"/>
  <c r="L539" i="1"/>
  <c r="L535" i="1"/>
  <c r="L520" i="1"/>
  <c r="L516" i="1"/>
  <c r="L538" i="1"/>
  <c r="L534" i="1"/>
  <c r="L529" i="1"/>
  <c r="L530" i="1"/>
  <c r="L533" i="1"/>
  <c r="L527" i="1"/>
  <c r="L531" i="1"/>
  <c r="L511" i="1"/>
  <c r="L514" i="1"/>
  <c r="L496" i="1"/>
  <c r="L495" i="1"/>
  <c r="L500" i="1"/>
  <c r="L503" i="1"/>
  <c r="L509" i="1"/>
  <c r="L498" i="1"/>
  <c r="L512" i="1"/>
  <c r="L508" i="1"/>
  <c r="L506" i="1"/>
  <c r="L497" i="1"/>
  <c r="L513" i="1"/>
  <c r="L502" i="1"/>
  <c r="L494" i="1"/>
  <c r="L505" i="1"/>
  <c r="L504" i="1"/>
  <c r="L510" i="1"/>
  <c r="L507" i="1"/>
  <c r="L499" i="1"/>
  <c r="L501" i="1"/>
  <c r="L474" i="1"/>
  <c r="L472" i="1"/>
  <c r="L468" i="1"/>
  <c r="L466" i="1"/>
  <c r="L470" i="1"/>
  <c r="L492" i="1"/>
  <c r="L481" i="1"/>
  <c r="L475" i="1"/>
  <c r="L486" i="1"/>
  <c r="L485" i="1"/>
  <c r="L490" i="1"/>
  <c r="L478" i="1"/>
  <c r="L482" i="1"/>
  <c r="L465" i="1"/>
  <c r="L477" i="1"/>
  <c r="L493" i="1"/>
  <c r="L487" i="1"/>
  <c r="L491" i="1"/>
  <c r="L462" i="1"/>
  <c r="L473" i="1"/>
  <c r="L476" i="1"/>
  <c r="L479" i="1"/>
  <c r="L467" i="1"/>
  <c r="L480" i="1"/>
  <c r="L469" i="1"/>
  <c r="L489" i="1"/>
  <c r="L488" i="1"/>
  <c r="L484" i="1"/>
  <c r="L463" i="1"/>
  <c r="L483" i="1"/>
  <c r="L464" i="1"/>
  <c r="L471" i="1"/>
  <c r="L443" i="1"/>
  <c r="L457" i="1"/>
  <c r="L441" i="1"/>
  <c r="L434" i="1"/>
  <c r="L433" i="1"/>
  <c r="L439" i="1"/>
  <c r="L445" i="1"/>
  <c r="L448" i="1"/>
  <c r="L444" i="1"/>
  <c r="L435" i="1"/>
  <c r="L446" i="1"/>
  <c r="L461" i="1"/>
  <c r="L437" i="1"/>
  <c r="L449" i="1"/>
  <c r="L460" i="1"/>
  <c r="L455" i="1"/>
  <c r="L442" i="1"/>
  <c r="L436" i="1"/>
  <c r="L438" i="1"/>
  <c r="L456" i="1"/>
  <c r="L454" i="1"/>
  <c r="L440" i="1"/>
  <c r="L453" i="1"/>
  <c r="L447" i="1"/>
  <c r="L451" i="1"/>
  <c r="L459" i="1"/>
  <c r="L458" i="1"/>
  <c r="L450" i="1"/>
  <c r="L452" i="1"/>
  <c r="L424" i="1"/>
  <c r="L419" i="1"/>
  <c r="L416" i="1"/>
  <c r="L426" i="1"/>
  <c r="L423" i="1"/>
  <c r="L414" i="1"/>
  <c r="L410" i="1"/>
  <c r="L415" i="1"/>
  <c r="L413" i="1"/>
  <c r="L421" i="1"/>
  <c r="L431" i="1"/>
  <c r="L412" i="1"/>
  <c r="L425" i="1"/>
  <c r="L418" i="1"/>
  <c r="L432" i="1"/>
  <c r="L430" i="1"/>
  <c r="L420" i="1"/>
  <c r="L429" i="1"/>
  <c r="L428" i="1"/>
  <c r="L427" i="1"/>
  <c r="L422" i="1"/>
  <c r="L411" i="1"/>
  <c r="L417" i="1"/>
  <c r="L364" i="1"/>
  <c r="L362" i="1"/>
  <c r="L369" i="1"/>
  <c r="L360" i="1"/>
  <c r="L361" i="1"/>
  <c r="L370" i="1"/>
  <c r="L372" i="1"/>
  <c r="L368" i="1"/>
  <c r="L375" i="1"/>
  <c r="L376" i="1"/>
  <c r="L377" i="1"/>
  <c r="L367" i="1"/>
  <c r="L374" i="1"/>
  <c r="L371" i="1"/>
  <c r="L373" i="1"/>
  <c r="L363" i="1"/>
  <c r="L366" i="1"/>
  <c r="L365" i="1"/>
  <c r="L238" i="1"/>
  <c r="L263" i="1"/>
  <c r="L232" i="1"/>
  <c r="L257" i="1"/>
  <c r="L253" i="1"/>
  <c r="L244" i="1"/>
  <c r="L260" i="1"/>
  <c r="L230" i="1"/>
  <c r="L250" i="1"/>
  <c r="L246" i="1"/>
  <c r="L248" i="1"/>
  <c r="L234" i="1"/>
  <c r="L256" i="1"/>
  <c r="L240" i="1"/>
  <c r="L259" i="1"/>
  <c r="L252" i="1"/>
  <c r="L236" i="1"/>
  <c r="L255" i="1"/>
  <c r="L249" i="1"/>
  <c r="L254" i="1"/>
  <c r="L242" i="1"/>
  <c r="L245" i="1"/>
  <c r="L233" i="1"/>
  <c r="L231" i="1"/>
  <c r="L243" i="1"/>
  <c r="L235" i="1"/>
  <c r="L261" i="1"/>
  <c r="L239" i="1"/>
  <c r="L241" i="1"/>
  <c r="L262" i="1"/>
  <c r="L258" i="1"/>
  <c r="L247" i="1"/>
  <c r="L237" i="1"/>
  <c r="L251" i="1"/>
  <c r="L226" i="1"/>
  <c r="L209" i="1"/>
  <c r="L222" i="1"/>
  <c r="L218" i="1"/>
  <c r="L219" i="1"/>
  <c r="L225" i="1"/>
  <c r="L224" i="1"/>
  <c r="L216" i="1"/>
  <c r="L227" i="1"/>
  <c r="L207" i="1"/>
  <c r="L220" i="1"/>
  <c r="L210" i="1"/>
  <c r="L223" i="1"/>
  <c r="L214" i="1"/>
  <c r="L228" i="1"/>
  <c r="L213" i="1"/>
  <c r="L208" i="1"/>
  <c r="L212" i="1"/>
  <c r="L211" i="1"/>
  <c r="L205" i="1"/>
  <c r="L206" i="1"/>
  <c r="L215" i="1"/>
  <c r="L217" i="1"/>
  <c r="L221" i="1"/>
  <c r="L229" i="1"/>
  <c r="L204" i="1"/>
  <c r="L192" i="1"/>
  <c r="L196" i="1"/>
  <c r="L195" i="1"/>
  <c r="L202" i="1"/>
  <c r="L194" i="1"/>
  <c r="L191" i="1"/>
  <c r="L178" i="1"/>
  <c r="L203" i="1"/>
  <c r="L193" i="1"/>
  <c r="L182" i="1"/>
  <c r="L190" i="1"/>
  <c r="L186" i="1"/>
  <c r="L197" i="1"/>
  <c r="L188" i="1"/>
  <c r="L184" i="1"/>
  <c r="L201" i="1"/>
  <c r="L187" i="1"/>
  <c r="L181" i="1"/>
  <c r="L180" i="1"/>
  <c r="L185" i="1"/>
  <c r="L199" i="1"/>
  <c r="L183" i="1"/>
  <c r="L200" i="1"/>
  <c r="L189" i="1"/>
  <c r="L179" i="1"/>
  <c r="L198" i="1"/>
  <c r="L163" i="1"/>
  <c r="L175" i="1"/>
  <c r="L167" i="1"/>
  <c r="L168" i="1"/>
  <c r="L164" i="1"/>
  <c r="L162" i="1"/>
  <c r="L165" i="1"/>
  <c r="L166" i="1"/>
  <c r="L171" i="1"/>
  <c r="L169" i="1"/>
  <c r="L173" i="1"/>
  <c r="L176" i="1"/>
  <c r="L170" i="1"/>
  <c r="L174" i="1"/>
  <c r="L265" i="1"/>
  <c r="L177" i="1"/>
  <c r="L172" i="1"/>
  <c r="L145" i="1"/>
  <c r="L147" i="1"/>
  <c r="L143" i="1"/>
  <c r="L146" i="1"/>
  <c r="L141" i="1"/>
  <c r="L142" i="1"/>
  <c r="L144" i="1"/>
  <c r="L137" i="1"/>
  <c r="L136" i="1"/>
  <c r="L139" i="1"/>
  <c r="L140" i="1"/>
  <c r="L138" i="1"/>
  <c r="L66" i="1"/>
  <c r="L65" i="1"/>
  <c r="L64" i="1"/>
  <c r="L61" i="1"/>
  <c r="L62" i="1"/>
  <c r="L53" i="1"/>
  <c r="L56" i="1"/>
  <c r="L55" i="1"/>
  <c r="L57" i="1"/>
  <c r="L54" i="1"/>
  <c r="L60" i="1"/>
  <c r="L58" i="1"/>
  <c r="L59" i="1"/>
  <c r="L49" i="1"/>
  <c r="L48" i="1"/>
  <c r="L50" i="1"/>
  <c r="L51" i="1"/>
  <c r="L52" i="1"/>
  <c r="L42" i="1"/>
  <c r="L38" i="1"/>
  <c r="L45" i="1"/>
  <c r="L46" i="1"/>
  <c r="L44" i="1"/>
  <c r="L43" i="1"/>
  <c r="L41" i="1"/>
  <c r="L39" i="1"/>
  <c r="L37" i="1"/>
  <c r="L40" i="1"/>
  <c r="L47" i="1"/>
  <c r="L33" i="1"/>
  <c r="L34" i="1"/>
  <c r="L26" i="1"/>
  <c r="L31" i="1"/>
  <c r="L35" i="1"/>
  <c r="L30" i="1"/>
  <c r="L27" i="1"/>
  <c r="L28" i="1"/>
  <c r="L29" i="1"/>
  <c r="L32" i="1"/>
  <c r="L36" i="1"/>
  <c r="L20" i="1"/>
  <c r="L5" i="1"/>
  <c r="L19" i="1"/>
  <c r="L10" i="1"/>
  <c r="L13" i="1"/>
  <c r="L9" i="1"/>
  <c r="L8" i="1"/>
  <c r="L18" i="1"/>
  <c r="L24" i="1"/>
  <c r="L11" i="1"/>
  <c r="L4" i="1"/>
  <c r="L6" i="1"/>
  <c r="L12" i="1"/>
  <c r="L22" i="1"/>
  <c r="L15" i="1"/>
  <c r="L21" i="1"/>
  <c r="L14" i="1"/>
  <c r="L23" i="1"/>
  <c r="L3" i="1"/>
  <c r="L17" i="1"/>
  <c r="L7" i="1"/>
  <c r="L2" i="1"/>
  <c r="L16" i="1"/>
</calcChain>
</file>

<file path=xl/sharedStrings.xml><?xml version="1.0" encoding="utf-8"?>
<sst xmlns="http://schemas.openxmlformats.org/spreadsheetml/2006/main" count="16791" uniqueCount="458">
  <si>
    <t>IND</t>
  </si>
  <si>
    <t>M</t>
  </si>
  <si>
    <t>F</t>
  </si>
  <si>
    <t>MATERIA SOLIDA EN GONADA (METALICO)</t>
  </si>
  <si>
    <t>PARASITO GONADA</t>
  </si>
  <si>
    <t>day</t>
  </si>
  <si>
    <t>month</t>
  </si>
  <si>
    <t>year</t>
  </si>
  <si>
    <t>lt_cm</t>
  </si>
  <si>
    <t>weight_gr</t>
  </si>
  <si>
    <t>gsi</t>
  </si>
  <si>
    <t>stage_gon</t>
  </si>
  <si>
    <t>sex</t>
  </si>
  <si>
    <t>weight_gon</t>
  </si>
  <si>
    <t>equiptment</t>
  </si>
  <si>
    <t>code</t>
  </si>
  <si>
    <t>GPS_20100412_50</t>
  </si>
  <si>
    <t>GPS_20100412_45</t>
  </si>
  <si>
    <t>GPS_20100412_74</t>
  </si>
  <si>
    <t>GPS_20100412_71</t>
  </si>
  <si>
    <t>GPS_20100413_45</t>
  </si>
  <si>
    <t>GPS_20100413_69</t>
  </si>
  <si>
    <t>GPS_20100413_50</t>
  </si>
  <si>
    <t>GPS_20100413_74</t>
  </si>
  <si>
    <t>GPS_20100413_71</t>
  </si>
  <si>
    <t>GPS_20100414_50</t>
  </si>
  <si>
    <t>GPS_20100414_69</t>
  </si>
  <si>
    <t>GPS_20100414_45</t>
  </si>
  <si>
    <t>GPS_20100414_74</t>
  </si>
  <si>
    <t>GPS_20100414_71</t>
  </si>
  <si>
    <t>GPS_20100415_45</t>
  </si>
  <si>
    <t>GPS_20100415_71</t>
  </si>
  <si>
    <t>GPS_20100415_66</t>
  </si>
  <si>
    <t>GPS_20100415_37</t>
  </si>
  <si>
    <t>GPS_20100415_38</t>
  </si>
  <si>
    <t>GPS_20100531_72</t>
  </si>
  <si>
    <t>GPS_20100531_50</t>
  </si>
  <si>
    <t>GPS_20100531_68</t>
  </si>
  <si>
    <t>GPS_20100531_59</t>
  </si>
  <si>
    <t>GPS_20100531_61</t>
  </si>
  <si>
    <t>GPS_20100601_69</t>
  </si>
  <si>
    <t>GPS_20100601_59</t>
  </si>
  <si>
    <t>GPS_20100601_61</t>
  </si>
  <si>
    <t>GPS_20100601_68</t>
  </si>
  <si>
    <t>GPS_20100601_72</t>
  </si>
  <si>
    <t>GPS_20100602_61</t>
  </si>
  <si>
    <t>GPS_20100602_69</t>
  </si>
  <si>
    <t>GPS_20100602_72</t>
  </si>
  <si>
    <t>GPS_20100602_59</t>
  </si>
  <si>
    <t>GPS_20100602_68</t>
  </si>
  <si>
    <t>GPS_20100603_61</t>
  </si>
  <si>
    <t>GPS_20100603_38</t>
  </si>
  <si>
    <t>GPS_20100603_47</t>
  </si>
  <si>
    <t>GPS_20100603_68</t>
  </si>
  <si>
    <t>GPS_20100603_72</t>
  </si>
  <si>
    <t>GPS_20100628_65</t>
  </si>
  <si>
    <t>GPS_20100628_72</t>
  </si>
  <si>
    <t>GPS_20100628_50</t>
  </si>
  <si>
    <t>GPS_20100628_67</t>
  </si>
  <si>
    <t>GPS_20100628_43</t>
  </si>
  <si>
    <t>GPS_20100629_61</t>
  </si>
  <si>
    <t>GPS_20100629_71</t>
  </si>
  <si>
    <t>GPS_20100629_50</t>
  </si>
  <si>
    <t>GPS_20100629_60</t>
  </si>
  <si>
    <t>GPS_20100629_68</t>
  </si>
  <si>
    <t>GPS_20100630_33</t>
  </si>
  <si>
    <t>GPS_20100630_69</t>
  </si>
  <si>
    <t>GPS_20100630_67</t>
  </si>
  <si>
    <t>GPS_20100630_71</t>
  </si>
  <si>
    <t>GPS_20100630_68</t>
  </si>
  <si>
    <t>GPS_20100701_69</t>
  </si>
  <si>
    <t>GPS_20100701_44</t>
  </si>
  <si>
    <t>GPS_20100701_68</t>
  </si>
  <si>
    <t>GPS_20100701_67</t>
  </si>
  <si>
    <t>GPS_20100701_50</t>
  </si>
  <si>
    <t>GPS_20100729_39</t>
  </si>
  <si>
    <t>GPS_20100729_47</t>
  </si>
  <si>
    <t>GPS_20100729_58</t>
  </si>
  <si>
    <t>GPS_20100729_59</t>
  </si>
  <si>
    <t>GPS_20100729_72</t>
  </si>
  <si>
    <t>GPS_20100730_39</t>
  </si>
  <si>
    <t>GPS_20100730_72</t>
  </si>
  <si>
    <t>GPS_20100730_58</t>
  </si>
  <si>
    <t>GPS_20100730_59</t>
  </si>
  <si>
    <t>GPS_20100730_47</t>
  </si>
  <si>
    <t>GPS_20100825_59</t>
  </si>
  <si>
    <t>GPS_20100825_52</t>
  </si>
  <si>
    <t>GPS_20100825_56</t>
  </si>
  <si>
    <t>GPS_20100825_51</t>
  </si>
  <si>
    <t>GPS_20100825_57</t>
  </si>
  <si>
    <t>GPS_20100826_13</t>
  </si>
  <si>
    <t>GPS_20100826_52</t>
  </si>
  <si>
    <t>GPS_20100826_51</t>
  </si>
  <si>
    <t>GPS_20100826_57</t>
  </si>
  <si>
    <t>GPS_20100827_61</t>
  </si>
  <si>
    <t>GPS_20100827_51</t>
  </si>
  <si>
    <t>GPS_20100827_65</t>
  </si>
  <si>
    <t>GPS_20100827_56</t>
  </si>
  <si>
    <t>GPS_20100827_57</t>
  </si>
  <si>
    <t>GPS_20100828_51</t>
  </si>
  <si>
    <t>GPS_20100828_71</t>
  </si>
  <si>
    <t>GPS_20100828_61</t>
  </si>
  <si>
    <t>GPS_20100828_56</t>
  </si>
  <si>
    <t>GPS_20100828_65</t>
  </si>
  <si>
    <t>GPS_20100920_53</t>
  </si>
  <si>
    <t>GPS_20100920_59</t>
  </si>
  <si>
    <t>GPS_20100921_53</t>
  </si>
  <si>
    <t>GPS_20100921_51</t>
  </si>
  <si>
    <t>GPS_20100921_59</t>
  </si>
  <si>
    <t>GPS_20100921_39</t>
  </si>
  <si>
    <t>GPS_20100921_16</t>
  </si>
  <si>
    <t>GPS_20100922_51</t>
  </si>
  <si>
    <t>GPS_20100922_53</t>
  </si>
  <si>
    <t>GPS_20100922_39</t>
  </si>
  <si>
    <t>GPS_20100922_16</t>
  </si>
  <si>
    <t>GPS_20100922_57</t>
  </si>
  <si>
    <t>GPS_20101025_53</t>
  </si>
  <si>
    <t>GPS_20101025_17</t>
  </si>
  <si>
    <t>GPS_20101025_16</t>
  </si>
  <si>
    <t>GPS_20101025_14</t>
  </si>
  <si>
    <t>GPS_20101026_12</t>
  </si>
  <si>
    <t>GPS_20101026_53</t>
  </si>
  <si>
    <t>GPS_20101026_17</t>
  </si>
  <si>
    <t>GPS_20101026_14</t>
  </si>
  <si>
    <t>GPS_20101026_16</t>
  </si>
  <si>
    <t>GPS_20101027_17</t>
  </si>
  <si>
    <t>GPS_20101027_53</t>
  </si>
  <si>
    <t>GPS_20101027_16</t>
  </si>
  <si>
    <t>GPS_20101027_14</t>
  </si>
  <si>
    <t>GPS_20101028_12</t>
  </si>
  <si>
    <t>GPS_20101028_53</t>
  </si>
  <si>
    <t>GPS_20101028_16</t>
  </si>
  <si>
    <t>GPS_20101028_14</t>
  </si>
  <si>
    <t>GPS_20101122_53</t>
  </si>
  <si>
    <t>GPS_20101122_16</t>
  </si>
  <si>
    <t>GPS_20101122_14</t>
  </si>
  <si>
    <t>GPS_20101123_53</t>
  </si>
  <si>
    <t>GPS_20101123_16</t>
  </si>
  <si>
    <t>GPS_20101123_17</t>
  </si>
  <si>
    <t>GPS_20101123_12</t>
  </si>
  <si>
    <t>GPS_20101124_17</t>
  </si>
  <si>
    <t>GPS_20101124_53</t>
  </si>
  <si>
    <t>GPS_20101124_16</t>
  </si>
  <si>
    <t>GPS_20101124_12</t>
  </si>
  <si>
    <t>GPS_20101124_14</t>
  </si>
  <si>
    <t>GPS_20101125_14</t>
  </si>
  <si>
    <t>GPS_20101125_53</t>
  </si>
  <si>
    <t>GPS_20101125_16</t>
  </si>
  <si>
    <t>GPS_20101125_12</t>
  </si>
  <si>
    <t>GPS_20101213_17</t>
  </si>
  <si>
    <t>GPS_20101213_16</t>
  </si>
  <si>
    <t>GPS_20101214_12</t>
  </si>
  <si>
    <t>GPS_20101214_16</t>
  </si>
  <si>
    <t>GPS_20101215_12</t>
  </si>
  <si>
    <t>GPS_20101216_12</t>
  </si>
  <si>
    <t>GPS_20101216_14</t>
  </si>
  <si>
    <t>GPS_20110124_12</t>
  </si>
  <si>
    <t>GPS_20110124_17</t>
  </si>
  <si>
    <t>GPS_20110124_16</t>
  </si>
  <si>
    <t>GPS_20110124_14</t>
  </si>
  <si>
    <t>GPS_20110125_12</t>
  </si>
  <si>
    <t>GPS_20110125_19</t>
  </si>
  <si>
    <t>GPS_20110125_17</t>
  </si>
  <si>
    <t>GPS_20110125_16</t>
  </si>
  <si>
    <t>GPS_20110125_14</t>
  </si>
  <si>
    <t>GPS_20110126_19</t>
  </si>
  <si>
    <t>GPS_20110126_17</t>
  </si>
  <si>
    <t>GPS_20110126_12</t>
  </si>
  <si>
    <t>GPS_20110126_16</t>
  </si>
  <si>
    <t>GPS_20110126_14</t>
  </si>
  <si>
    <t>GPS_20110127_17</t>
  </si>
  <si>
    <t>GPS_20110127_12</t>
  </si>
  <si>
    <t>GPS_20110127_19</t>
  </si>
  <si>
    <t>GPS_20110127_14</t>
  </si>
  <si>
    <t>GPS_20110127_16</t>
  </si>
  <si>
    <t>GPS_20110301_17</t>
  </si>
  <si>
    <t>GPS_20110301_53</t>
  </si>
  <si>
    <t>GPS_20110301_14</t>
  </si>
  <si>
    <t>GPS_20110301_13</t>
  </si>
  <si>
    <t>GPS_20110303_13</t>
  </si>
  <si>
    <t>GPS_20110303_53</t>
  </si>
  <si>
    <t>GPS_20110303_71</t>
  </si>
  <si>
    <t>GPS_20110303_19</t>
  </si>
  <si>
    <t>GPS_20110303_14</t>
  </si>
  <si>
    <t>GPS_20110304_53</t>
  </si>
  <si>
    <t>GPS_20110304_13</t>
  </si>
  <si>
    <t>GPS_20110304_14</t>
  </si>
  <si>
    <t>GPS_20110304_52</t>
  </si>
  <si>
    <t>GPS_20110304_48</t>
  </si>
  <si>
    <t>observ</t>
  </si>
  <si>
    <t>eviseratew_gr</t>
  </si>
  <si>
    <t>GPS_20110418_54</t>
  </si>
  <si>
    <t>GPS_20110419_43</t>
  </si>
  <si>
    <t>GPS_20110419_60</t>
  </si>
  <si>
    <t>GPS_20110419_37</t>
  </si>
  <si>
    <t>GPS_20110602_42</t>
  </si>
  <si>
    <t>GPS_20110602_38</t>
  </si>
  <si>
    <t>GPS_20110602_66</t>
  </si>
  <si>
    <t>GPS_20110602_69</t>
  </si>
  <si>
    <t>GPS_20110602_54</t>
  </si>
  <si>
    <t>GPS_20110602_47</t>
  </si>
  <si>
    <t>GPS_20110602_43</t>
  </si>
  <si>
    <t>GPS_20110602_35</t>
  </si>
  <si>
    <t>GPS_20110602_59</t>
  </si>
  <si>
    <t>GPS_20110603_69</t>
  </si>
  <si>
    <t>GPS_20110603_45</t>
  </si>
  <si>
    <t>GPS_20110603_39</t>
  </si>
  <si>
    <t>GPS_20110603_47</t>
  </si>
  <si>
    <t>GPS_20110603_36</t>
  </si>
  <si>
    <t>GPS_20110603_66</t>
  </si>
  <si>
    <t>GPS_20110604_69</t>
  </si>
  <si>
    <t>GPS_20110604_35</t>
  </si>
  <si>
    <t>GPS_20110604_38</t>
  </si>
  <si>
    <t>GPS_20110604_43</t>
  </si>
  <si>
    <t>GPS_20110604_47</t>
  </si>
  <si>
    <t>GPS_20110604_42</t>
  </si>
  <si>
    <t>GPS_20110604_59</t>
  </si>
  <si>
    <t>GPS_20110604_71</t>
  </si>
  <si>
    <t>GPS_20110604_54</t>
  </si>
  <si>
    <t>GPS_20090616_66</t>
  </si>
  <si>
    <t>GPS_20090616_71</t>
  </si>
  <si>
    <t>GPS_20090616_56</t>
  </si>
  <si>
    <t>GPS_20090616_43</t>
  </si>
  <si>
    <t>GPS_20090616_69</t>
  </si>
  <si>
    <t>GPS_20090617_66</t>
  </si>
  <si>
    <t>GPS_20090617_69</t>
  </si>
  <si>
    <t>GPS_20090617_71</t>
  </si>
  <si>
    <t>GPS_20090617_56</t>
  </si>
  <si>
    <t>GPS_20090617_43</t>
  </si>
  <si>
    <t>GPS_20090618_56</t>
  </si>
  <si>
    <t>GPS_20090618_66</t>
  </si>
  <si>
    <t>GPS_20090618_71</t>
  </si>
  <si>
    <t>GPS_20090618_69</t>
  </si>
  <si>
    <t>GPS_20090619_71</t>
  </si>
  <si>
    <t>GPS_20090619_69</t>
  </si>
  <si>
    <t>GPS_20090620_69</t>
  </si>
  <si>
    <t>GPS_20090624_69</t>
  </si>
  <si>
    <t>GPS_20090625_69</t>
  </si>
  <si>
    <t>GPS_20090629_69</t>
  </si>
  <si>
    <t>GPS_20090706_71</t>
  </si>
  <si>
    <t>GPS_20090706_66</t>
  </si>
  <si>
    <t>GPS_20090706_61</t>
  </si>
  <si>
    <t>GPS_20090706_39</t>
  </si>
  <si>
    <t>GPS_20090707_44</t>
  </si>
  <si>
    <t>GPS_20090707_39</t>
  </si>
  <si>
    <t>GPS_20090707_56</t>
  </si>
  <si>
    <t>GPS_20090707_61</t>
  </si>
  <si>
    <t>GPS_20110707_69</t>
  </si>
  <si>
    <t>GPS_20110707_53</t>
  </si>
  <si>
    <t>GPS_20110707_16</t>
  </si>
  <si>
    <t>GPS_20110707_33</t>
  </si>
  <si>
    <t>GPS_20110707_17</t>
  </si>
  <si>
    <t>GPS_20110707_39</t>
  </si>
  <si>
    <t>GPS_20110707_73</t>
  </si>
  <si>
    <t>GPS_20110707_60</t>
  </si>
  <si>
    <t>GPS_20110707_35</t>
  </si>
  <si>
    <t>GPS_20110708_69</t>
  </si>
  <si>
    <t>GPS_20110708_66</t>
  </si>
  <si>
    <t>GPS_20110708_53</t>
  </si>
  <si>
    <t>GPS_20110708_14</t>
  </si>
  <si>
    <t>GPS_20110708_39</t>
  </si>
  <si>
    <t>GPS_20110708_60</t>
  </si>
  <si>
    <t>GPS_20110708_35</t>
  </si>
  <si>
    <t>GPS_20110709_53</t>
  </si>
  <si>
    <t>GPS_20110709_73</t>
  </si>
  <si>
    <t>GPS_20110709_12</t>
  </si>
  <si>
    <t>GPS_20110709_35</t>
  </si>
  <si>
    <t>GPS_20110712_73</t>
  </si>
  <si>
    <t>GPS_20110712_35</t>
  </si>
  <si>
    <t>GPS_20110712_50</t>
  </si>
  <si>
    <t>GPS_20110712_39</t>
  </si>
  <si>
    <t>GPS_20110810_39</t>
  </si>
  <si>
    <t>GPS_20110810_44</t>
  </si>
  <si>
    <t>GPS_20110810_34</t>
  </si>
  <si>
    <t>GPS_20110812_66</t>
  </si>
  <si>
    <t>GPS_20110812_53</t>
  </si>
  <si>
    <t>GPS_20110812_39</t>
  </si>
  <si>
    <t>GPS_20110812_69</t>
  </si>
  <si>
    <t>GPS_20110812_11</t>
  </si>
  <si>
    <t>GPS_20110812_72</t>
  </si>
  <si>
    <t>GPS_20110812_16</t>
  </si>
  <si>
    <t>GPS_20110812_50</t>
  </si>
  <si>
    <t>GPS_20110812_35</t>
  </si>
  <si>
    <t>GPS_20110812_60</t>
  </si>
  <si>
    <t>GPS_20110813_69</t>
  </si>
  <si>
    <t>GPS_20110813_35</t>
  </si>
  <si>
    <t>GPS_20110813_11</t>
  </si>
  <si>
    <t>GPS_20110813_53</t>
  </si>
  <si>
    <t>GPS_20110813_39</t>
  </si>
  <si>
    <t>GPS_20110813_50</t>
  </si>
  <si>
    <t>GPS_20110813_66</t>
  </si>
  <si>
    <t>GPS_20110813_72</t>
  </si>
  <si>
    <t>GPS_20110813_33</t>
  </si>
  <si>
    <t>GPS_20110813_60</t>
  </si>
  <si>
    <t>GPS_20110908_12</t>
  </si>
  <si>
    <t>GPS_20110908_66</t>
  </si>
  <si>
    <t>GPS_20110908_50</t>
  </si>
  <si>
    <t>GPS_20110908_72</t>
  </si>
  <si>
    <t>GPS_20110908_52</t>
  </si>
  <si>
    <t>GPS_20110908_67</t>
  </si>
  <si>
    <t>GPS_20110908_16</t>
  </si>
  <si>
    <t>GPS_20110908_11</t>
  </si>
  <si>
    <t>GPS_20110910_34</t>
  </si>
  <si>
    <t>GPS_20110910_12</t>
  </si>
  <si>
    <t>GPS_20110910_60</t>
  </si>
  <si>
    <t>GPS_20110910_66</t>
  </si>
  <si>
    <t>GPS_20110910_59</t>
  </si>
  <si>
    <t>GPS_20110910_56</t>
  </si>
  <si>
    <t>GPS_20110910_50</t>
  </si>
  <si>
    <t>GPS_20110910_67</t>
  </si>
  <si>
    <t>GPS_20110910_39</t>
  </si>
  <si>
    <t>GPS_20110910_53</t>
  </si>
  <si>
    <t>GPS_20111005_53</t>
  </si>
  <si>
    <t>GPS_20111005_12</t>
  </si>
  <si>
    <t>GPS_20111005_13</t>
  </si>
  <si>
    <t>GPS_20111005_16</t>
  </si>
  <si>
    <t>GPS_20111005_14</t>
  </si>
  <si>
    <t>GPS_20111007_53</t>
  </si>
  <si>
    <t>GPS_20111007_12</t>
  </si>
  <si>
    <t>GPS_20111007_16</t>
  </si>
  <si>
    <t>GPS_20111007_13</t>
  </si>
  <si>
    <t>GPS_20111007_14</t>
  </si>
  <si>
    <t>GPS_20111008_53</t>
  </si>
  <si>
    <t>GPS_20111008_16</t>
  </si>
  <si>
    <t>GPS_20111008_13</t>
  </si>
  <si>
    <t>GPS_20111121_53</t>
  </si>
  <si>
    <t>GPS_20111121_12</t>
  </si>
  <si>
    <t>GPS_20111121_16</t>
  </si>
  <si>
    <t>GPS_20111121_14</t>
  </si>
  <si>
    <t>GPS_20111122_12</t>
  </si>
  <si>
    <t>GPS_20111122_53</t>
  </si>
  <si>
    <t>GPS_20111122_14</t>
  </si>
  <si>
    <t>GPS_20111122_16</t>
  </si>
  <si>
    <t>GPS_20111215_14</t>
  </si>
  <si>
    <t>GPS_20111215_53</t>
  </si>
  <si>
    <t>GPS_20120206_11</t>
  </si>
  <si>
    <t>GPS_20120206_16</t>
  </si>
  <si>
    <t>GPS_20120217_53</t>
  </si>
  <si>
    <t>GPS_20120410_45</t>
  </si>
  <si>
    <t>GPS_20120412_63</t>
  </si>
  <si>
    <t>GPS_20120412_43</t>
  </si>
  <si>
    <t>GPS_20120412_69</t>
  </si>
  <si>
    <t>GPS_20120412_35</t>
  </si>
  <si>
    <t>GPS_20120416_50</t>
  </si>
  <si>
    <t>GPS_20120416_58</t>
  </si>
  <si>
    <t>GPS_20120416_59</t>
  </si>
  <si>
    <t>GPS_20120416_35</t>
  </si>
  <si>
    <t>GPS_20120529_69</t>
  </si>
  <si>
    <t>GPS_20120529_66</t>
  </si>
  <si>
    <t>GPS_20120529_39</t>
  </si>
  <si>
    <t>GPS_20120529_43</t>
  </si>
  <si>
    <t>GPS_20120531_50</t>
  </si>
  <si>
    <t>GPS_20120531_71</t>
  </si>
  <si>
    <t>GPS_20120531_32</t>
  </si>
  <si>
    <t>GPS_20120531_43</t>
  </si>
  <si>
    <t>GPS_20120531_58</t>
  </si>
  <si>
    <t>GPS_20120619_66</t>
  </si>
  <si>
    <t>GPS_20120619_39</t>
  </si>
  <si>
    <t>GPS_20120619_36</t>
  </si>
  <si>
    <t>GPS_20120619_69</t>
  </si>
  <si>
    <t>GPS_20120620_36</t>
  </si>
  <si>
    <t>GPS_20120620_66</t>
  </si>
  <si>
    <t>GPS_20120620_69</t>
  </si>
  <si>
    <t>GPS_20120620_59</t>
  </si>
  <si>
    <t>GPS_20120620_39</t>
  </si>
  <si>
    <t>GPS_20120620_57</t>
  </si>
  <si>
    <t>GPS_20120726_37</t>
  </si>
  <si>
    <t>GPS_20120726_57</t>
  </si>
  <si>
    <t>GPS_20120921_68</t>
  </si>
  <si>
    <t>GPS_20120921_53</t>
  </si>
  <si>
    <t>GPS_20120921_39</t>
  </si>
  <si>
    <t>GPS_20120921_49</t>
  </si>
  <si>
    <t>GPS_20120921_56</t>
  </si>
  <si>
    <t>GPS_20120921_67</t>
  </si>
  <si>
    <t>GPS_20120821_34</t>
  </si>
  <si>
    <t>GPS_20120821_39</t>
  </si>
  <si>
    <t>GPS_20120821_60</t>
  </si>
  <si>
    <t>GPS_20120822_39</t>
  </si>
  <si>
    <t>GPS_20120822_68</t>
  </si>
  <si>
    <t>GPS_20121024_53</t>
  </si>
  <si>
    <t>GPS_20121024_16</t>
  </si>
  <si>
    <t>GPS_20121024_12</t>
  </si>
  <si>
    <t>GPS_20121024_17</t>
  </si>
  <si>
    <t>GPS_20121024_14</t>
  </si>
  <si>
    <t>GPS_20121120_12</t>
  </si>
  <si>
    <t>GPS_20121120_16</t>
  </si>
  <si>
    <t>GPS_20121120_53</t>
  </si>
  <si>
    <t>LOBULO DERECHO MAS PEQUEÑO QUE IZQUIERDO</t>
  </si>
  <si>
    <t>GPS_20121120_14</t>
  </si>
  <si>
    <t>GPS_20121120_17</t>
  </si>
  <si>
    <t>GPS_20121121_16</t>
  </si>
  <si>
    <t>GPS_20121121_53</t>
  </si>
  <si>
    <t>GPS_20121121_14</t>
  </si>
  <si>
    <t>GPS_20121121_12</t>
  </si>
  <si>
    <t>GPS_20121121_17</t>
  </si>
  <si>
    <t>UN LOBULO SUBDESARROLLADO</t>
  </si>
  <si>
    <t>GPS_20121122_17</t>
  </si>
  <si>
    <t>GPS_20121122_53</t>
  </si>
  <si>
    <t>GPS_20121122_12</t>
  </si>
  <si>
    <t>GPS_20121122_16</t>
  </si>
  <si>
    <t>GPS_20121122_14</t>
  </si>
  <si>
    <t>GPS_20121215_11</t>
  </si>
  <si>
    <t>GPS_20121215_12</t>
  </si>
  <si>
    <t>GPS_20121215_14</t>
  </si>
  <si>
    <t>GPS_20121215_53</t>
  </si>
  <si>
    <t>GPS_20121217_53</t>
  </si>
  <si>
    <t>GPS_20130128_11</t>
  </si>
  <si>
    <t>GPS_20130128_14</t>
  </si>
  <si>
    <t>GPS_20130130_16</t>
  </si>
  <si>
    <t>GPS_20130130_12</t>
  </si>
  <si>
    <t>GPS_20130130_14</t>
  </si>
  <si>
    <t>GPS_20130130_53</t>
  </si>
  <si>
    <t>GPS_20130220_53</t>
  </si>
  <si>
    <t>GPS_20130220_12</t>
  </si>
  <si>
    <t>GPS_20130220_14</t>
  </si>
  <si>
    <t>GPS_20130221_12</t>
  </si>
  <si>
    <t>GPS_20130221_11</t>
  </si>
  <si>
    <t>GPS_20130221_53</t>
  </si>
  <si>
    <t>GPS_20130221_16</t>
  </si>
  <si>
    <t>GPS_20130221_14</t>
  </si>
  <si>
    <t>GPS_20130222_53</t>
  </si>
  <si>
    <t>GPS_20130222_11</t>
  </si>
  <si>
    <t>GPS_20130222_12</t>
  </si>
  <si>
    <t>GPS_20130222_16</t>
  </si>
  <si>
    <t>GPS_20130222_14</t>
  </si>
  <si>
    <t>D</t>
  </si>
  <si>
    <t>SC</t>
  </si>
  <si>
    <t>I</t>
  </si>
  <si>
    <t>R</t>
  </si>
  <si>
    <t>AS</t>
  </si>
  <si>
    <t>GPS_20130419_50</t>
  </si>
  <si>
    <t>GPS_20130419_69</t>
  </si>
  <si>
    <t>GPS_20090619_36</t>
  </si>
  <si>
    <t>GPS_20140830_131455</t>
  </si>
  <si>
    <t>GPS_20141014_131133</t>
  </si>
  <si>
    <t>GPS_20141015_130752</t>
  </si>
  <si>
    <t>GPS_20141016_130606</t>
  </si>
  <si>
    <t>Fields:</t>
  </si>
  <si>
    <t>Description:</t>
  </si>
  <si>
    <t>Name of the file generated by gps tracker and boat number</t>
  </si>
  <si>
    <t>Monitoring year</t>
  </si>
  <si>
    <t>Monitoring month</t>
  </si>
  <si>
    <t>Monitoring day</t>
  </si>
  <si>
    <t xml:space="preserve">Existing name or boat number </t>
  </si>
  <si>
    <t>Measurement from the chin to the tail fin of the fish</t>
  </si>
  <si>
    <t>Weight of fish without organs and gills</t>
  </si>
  <si>
    <t>total weight of the gonad divided by  total fish weight, multiplied by the factor (100)</t>
  </si>
  <si>
    <t>Phase or stage that is the gonad (male or female)</t>
  </si>
  <si>
    <t>Notes, relevant or important observations.</t>
  </si>
  <si>
    <t>biological fisheries sampling</t>
  </si>
  <si>
    <t>independent sampling</t>
  </si>
  <si>
    <t>sampling type</t>
  </si>
  <si>
    <t>Total weight of fish when captured (gr)</t>
  </si>
  <si>
    <t>Total weight of fish without gonad (female or male) (gr)</t>
  </si>
  <si>
    <t xml:space="preserve">Description of sex. M(male), F (female) or IND (indefinite) </t>
  </si>
  <si>
    <t>Two types of sampling were performed. The first was the biological and fishery of this resource (biological fisheries sampling) and the second was an independent sampling to the fishery ie we collect fish that are not caught with the specific fishing gear (trap) (independent sampling).</t>
  </si>
  <si>
    <t>Tab name:</t>
  </si>
  <si>
    <t>base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</si>
</sst>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1"/>
      <color theme="1"/>
      <name val="Calibri"/>
      <family val="2"/>
      <scheme val="minor"/>
    </font>
    <font>
      <sz val="12"/>
      <color theme="1"/>
      <name val="Calibri"/>
      <family val="2"/>
      <scheme val="minor"/>
    </font>
    <font>
      <sz val="12"/>
      <color theme="1"/>
      <name val="Calibri"/>
      <family val="2"/>
      <charset val="238"/>
      <scheme val="minor"/>
    </font>
    <font>
      <b/>
      <sz val="12"/>
      <color theme="1"/>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0" fontId="2" fillId="0" borderId="0"/>
    <xf numFmtId="0" fontId="3" fillId="0" borderId="0"/>
  </cellStyleXfs>
  <cellXfs count="18">
    <xf numFmtId="0" fontId="0" fillId="0" borderId="0" xfId="0"/>
    <xf numFmtId="0" fontId="1" fillId="0" borderId="0" xfId="0" applyFont="1"/>
    <xf numFmtId="49" fontId="1" fillId="0" borderId="0" xfId="0" applyNumberFormat="1" applyFont="1"/>
    <xf numFmtId="49" fontId="0" fillId="0" borderId="0" xfId="0" applyNumberFormat="1"/>
    <xf numFmtId="0" fontId="0" fillId="0" borderId="0" xfId="0" applyNumberFormat="1"/>
    <xf numFmtId="2" fontId="0" fillId="0" borderId="0" xfId="0" applyNumberFormat="1"/>
    <xf numFmtId="0" fontId="0" fillId="0" borderId="0" xfId="0" applyFont="1"/>
    <xf numFmtId="2" fontId="0" fillId="0" borderId="0" xfId="0" applyNumberFormat="1" applyFill="1"/>
    <xf numFmtId="0" fontId="0" fillId="0" borderId="0" xfId="0" applyFill="1"/>
    <xf numFmtId="0" fontId="0" fillId="0" borderId="0" xfId="0" applyNumberFormat="1" applyFont="1"/>
    <xf numFmtId="0" fontId="0" fillId="0" borderId="0" xfId="0" applyNumberFormat="1" applyFill="1"/>
    <xf numFmtId="0" fontId="2" fillId="0" borderId="0" xfId="1"/>
    <xf numFmtId="0" fontId="1" fillId="0" borderId="0" xfId="0" applyFont="1" applyFill="1"/>
    <xf numFmtId="0" fontId="2" fillId="0" borderId="0" xfId="1" applyFont="1"/>
    <xf numFmtId="0" fontId="0" fillId="0" borderId="0" xfId="0" applyFont="1" applyFill="1"/>
    <xf numFmtId="0" fontId="4" fillId="0" borderId="0" xfId="1" applyFont="1"/>
    <xf numFmtId="0" fontId="2" fillId="0" borderId="0" xfId="1" applyFont="1" applyFill="1" applyAlignment="1">
      <alignment wrapText="1"/>
    </xf>
    <xf numFmtId="0" fontId="2" fillId="0" borderId="0" xfId="0" applyFont="1" applyFill="1"/>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44"/>
  <sheetViews>
    <sheetView tabSelected="1" zoomScale="90" zoomScaleNormal="90" zoomScalePageLayoutView="90" workbookViewId="0">
      <pane ySplit="1" topLeftCell="A2" activePane="bottomLeft" state="frozen"/>
      <selection pane="bottomLeft"/>
    </sheetView>
  </sheetViews>
  <sheetFormatPr baseColWidth="10" defaultColWidth="11.44140625" defaultRowHeight="14.4" x14ac:dyDescent="0.3"/>
  <cols>
    <col min="1" max="1" width="17.44140625" style="8" bestFit="1" customWidth="1"/>
    <col min="2" max="2" width="25.44140625" style="8" bestFit="1" customWidth="1"/>
    <col min="3" max="3" width="5.5546875" bestFit="1" customWidth="1"/>
    <col min="4" max="5" width="6.44140625" style="3" bestFit="1" customWidth="1"/>
    <col min="6" max="6" width="10.44140625" bestFit="1" customWidth="1"/>
    <col min="7" max="7" width="8.109375" bestFit="1" customWidth="1"/>
    <col min="8" max="9" width="12.109375" bestFit="1" customWidth="1"/>
    <col min="10" max="10" width="13.5546875" bestFit="1" customWidth="1"/>
    <col min="11" max="11" width="6.44140625" bestFit="1" customWidth="1"/>
    <col min="12" max="12" width="7" customWidth="1"/>
    <col min="13" max="13" width="9.109375" bestFit="1" customWidth="1"/>
    <col min="14" max="14" width="39.5546875" bestFit="1" customWidth="1"/>
  </cols>
  <sheetData>
    <row r="1" spans="1:14" s="1" customFormat="1" x14ac:dyDescent="0.3">
      <c r="A1" s="12" t="s">
        <v>15</v>
      </c>
      <c r="B1" s="12" t="s">
        <v>451</v>
      </c>
      <c r="C1" s="1" t="s">
        <v>7</v>
      </c>
      <c r="D1" s="2" t="s">
        <v>6</v>
      </c>
      <c r="E1" s="2" t="s">
        <v>5</v>
      </c>
      <c r="F1" s="1" t="s">
        <v>14</v>
      </c>
      <c r="G1" s="1" t="s">
        <v>8</v>
      </c>
      <c r="H1" s="1" t="s">
        <v>9</v>
      </c>
      <c r="I1" s="1" t="s">
        <v>190</v>
      </c>
      <c r="J1" s="1" t="s">
        <v>13</v>
      </c>
      <c r="K1" s="1" t="s">
        <v>12</v>
      </c>
      <c r="L1" s="1" t="s">
        <v>10</v>
      </c>
      <c r="M1" s="1" t="s">
        <v>11</v>
      </c>
      <c r="N1" s="1" t="s">
        <v>189</v>
      </c>
    </row>
    <row r="2" spans="1:14" x14ac:dyDescent="0.3">
      <c r="A2" s="8" t="s">
        <v>222</v>
      </c>
      <c r="B2" s="8" t="s">
        <v>449</v>
      </c>
      <c r="C2">
        <v>2009</v>
      </c>
      <c r="D2" s="4">
        <v>6</v>
      </c>
      <c r="E2" s="4">
        <v>16</v>
      </c>
      <c r="F2">
        <v>43</v>
      </c>
      <c r="G2">
        <v>30.3</v>
      </c>
      <c r="H2">
        <v>239</v>
      </c>
      <c r="J2">
        <v>0.6</v>
      </c>
      <c r="K2" t="s">
        <v>2</v>
      </c>
      <c r="L2" s="5">
        <f t="shared" ref="L2:L24" si="0">J2/H2*100</f>
        <v>0.2510460251046025</v>
      </c>
    </row>
    <row r="3" spans="1:14" x14ac:dyDescent="0.3">
      <c r="A3" s="8" t="s">
        <v>222</v>
      </c>
      <c r="B3" s="8" t="s">
        <v>449</v>
      </c>
      <c r="C3">
        <v>2009</v>
      </c>
      <c r="D3" s="4">
        <v>6</v>
      </c>
      <c r="E3" s="4">
        <v>16</v>
      </c>
      <c r="F3">
        <v>43</v>
      </c>
      <c r="G3">
        <v>31.8</v>
      </c>
      <c r="H3">
        <v>225</v>
      </c>
      <c r="J3">
        <v>0.7</v>
      </c>
      <c r="K3" t="s">
        <v>2</v>
      </c>
      <c r="L3" s="5">
        <f t="shared" si="0"/>
        <v>0.31111111111111112</v>
      </c>
    </row>
    <row r="4" spans="1:14" x14ac:dyDescent="0.3">
      <c r="A4" s="8" t="s">
        <v>219</v>
      </c>
      <c r="B4" s="8" t="s">
        <v>449</v>
      </c>
      <c r="C4">
        <v>2009</v>
      </c>
      <c r="D4" s="4">
        <v>6</v>
      </c>
      <c r="E4" s="4">
        <v>16</v>
      </c>
      <c r="F4">
        <v>66</v>
      </c>
      <c r="G4">
        <v>29.1</v>
      </c>
      <c r="H4">
        <v>178</v>
      </c>
      <c r="J4">
        <v>0.6</v>
      </c>
      <c r="K4" t="s">
        <v>2</v>
      </c>
      <c r="L4" s="5">
        <f t="shared" si="0"/>
        <v>0.33707865168539325</v>
      </c>
    </row>
    <row r="5" spans="1:14" x14ac:dyDescent="0.3">
      <c r="A5" s="8" t="s">
        <v>220</v>
      </c>
      <c r="B5" s="8" t="s">
        <v>449</v>
      </c>
      <c r="C5">
        <v>2009</v>
      </c>
      <c r="D5" s="4">
        <v>6</v>
      </c>
      <c r="E5" s="4">
        <v>16</v>
      </c>
      <c r="F5">
        <v>71</v>
      </c>
      <c r="G5">
        <v>31.3</v>
      </c>
      <c r="H5">
        <v>286</v>
      </c>
      <c r="J5">
        <v>1</v>
      </c>
      <c r="K5" t="s">
        <v>2</v>
      </c>
      <c r="L5" s="5">
        <f t="shared" si="0"/>
        <v>0.34965034965034963</v>
      </c>
    </row>
    <row r="6" spans="1:14" x14ac:dyDescent="0.3">
      <c r="A6" s="8" t="s">
        <v>219</v>
      </c>
      <c r="B6" s="8" t="s">
        <v>449</v>
      </c>
      <c r="C6">
        <v>2009</v>
      </c>
      <c r="D6" s="4">
        <v>6</v>
      </c>
      <c r="E6" s="4">
        <v>16</v>
      </c>
      <c r="F6">
        <v>66</v>
      </c>
      <c r="G6">
        <v>34</v>
      </c>
      <c r="H6">
        <v>276</v>
      </c>
      <c r="J6">
        <v>1</v>
      </c>
      <c r="K6" t="s">
        <v>2</v>
      </c>
      <c r="L6" s="5">
        <f t="shared" si="0"/>
        <v>0.36231884057971014</v>
      </c>
    </row>
    <row r="7" spans="1:14" x14ac:dyDescent="0.3">
      <c r="A7" s="8" t="s">
        <v>222</v>
      </c>
      <c r="B7" s="8" t="s">
        <v>449</v>
      </c>
      <c r="C7">
        <v>2009</v>
      </c>
      <c r="D7" s="4">
        <v>6</v>
      </c>
      <c r="E7" s="4">
        <v>16</v>
      </c>
      <c r="F7">
        <v>43</v>
      </c>
      <c r="G7">
        <v>31.3</v>
      </c>
      <c r="H7">
        <v>260</v>
      </c>
      <c r="J7">
        <v>1</v>
      </c>
      <c r="K7" t="s">
        <v>2</v>
      </c>
      <c r="L7" s="5">
        <f t="shared" si="0"/>
        <v>0.38461538461538464</v>
      </c>
    </row>
    <row r="8" spans="1:14" x14ac:dyDescent="0.3">
      <c r="A8" s="8" t="s">
        <v>223</v>
      </c>
      <c r="B8" s="8" t="s">
        <v>449</v>
      </c>
      <c r="C8">
        <v>2009</v>
      </c>
      <c r="D8" s="4">
        <v>6</v>
      </c>
      <c r="E8" s="4">
        <v>16</v>
      </c>
      <c r="F8">
        <v>69</v>
      </c>
      <c r="G8">
        <v>30.1</v>
      </c>
      <c r="H8">
        <v>205</v>
      </c>
      <c r="J8">
        <v>0.8</v>
      </c>
      <c r="K8" t="s">
        <v>2</v>
      </c>
      <c r="L8" s="5">
        <f t="shared" si="0"/>
        <v>0.39024390243902446</v>
      </c>
    </row>
    <row r="9" spans="1:14" x14ac:dyDescent="0.3">
      <c r="A9" s="8" t="s">
        <v>223</v>
      </c>
      <c r="B9" s="8" t="s">
        <v>449</v>
      </c>
      <c r="C9">
        <v>2009</v>
      </c>
      <c r="D9" s="4">
        <v>6</v>
      </c>
      <c r="E9" s="4">
        <v>16</v>
      </c>
      <c r="F9">
        <v>69</v>
      </c>
      <c r="G9">
        <v>29.9</v>
      </c>
      <c r="H9">
        <v>200</v>
      </c>
      <c r="J9">
        <v>0.8</v>
      </c>
      <c r="K9" t="s">
        <v>2</v>
      </c>
      <c r="L9" s="5">
        <f t="shared" si="0"/>
        <v>0.4</v>
      </c>
    </row>
    <row r="10" spans="1:14" x14ac:dyDescent="0.3">
      <c r="A10" s="8" t="s">
        <v>220</v>
      </c>
      <c r="B10" s="8" t="s">
        <v>449</v>
      </c>
      <c r="C10">
        <v>2009</v>
      </c>
      <c r="D10" s="4">
        <v>6</v>
      </c>
      <c r="E10" s="4">
        <v>16</v>
      </c>
      <c r="F10">
        <v>71</v>
      </c>
      <c r="G10">
        <v>32.5</v>
      </c>
      <c r="H10">
        <v>244</v>
      </c>
      <c r="J10">
        <v>1</v>
      </c>
      <c r="K10" t="s">
        <v>2</v>
      </c>
      <c r="L10" s="5">
        <f t="shared" si="0"/>
        <v>0.4098360655737705</v>
      </c>
    </row>
    <row r="11" spans="1:14" x14ac:dyDescent="0.3">
      <c r="A11" s="8" t="s">
        <v>219</v>
      </c>
      <c r="B11" s="8" t="s">
        <v>449</v>
      </c>
      <c r="C11">
        <v>2009</v>
      </c>
      <c r="D11" s="4">
        <v>6</v>
      </c>
      <c r="E11" s="4">
        <v>16</v>
      </c>
      <c r="F11">
        <v>66</v>
      </c>
      <c r="G11">
        <v>31</v>
      </c>
      <c r="H11">
        <v>191</v>
      </c>
      <c r="J11">
        <v>0.8</v>
      </c>
      <c r="K11" t="s">
        <v>2</v>
      </c>
      <c r="L11" s="5">
        <f t="shared" si="0"/>
        <v>0.41884816753926707</v>
      </c>
    </row>
    <row r="12" spans="1:14" x14ac:dyDescent="0.3">
      <c r="A12" s="8" t="s">
        <v>219</v>
      </c>
      <c r="B12" s="8" t="s">
        <v>449</v>
      </c>
      <c r="C12">
        <v>2009</v>
      </c>
      <c r="D12" s="4">
        <v>6</v>
      </c>
      <c r="E12" s="4">
        <v>16</v>
      </c>
      <c r="F12">
        <v>66</v>
      </c>
      <c r="G12">
        <v>33</v>
      </c>
      <c r="H12">
        <v>225</v>
      </c>
      <c r="J12">
        <v>1</v>
      </c>
      <c r="K12" t="s">
        <v>2</v>
      </c>
      <c r="L12" s="5">
        <f t="shared" si="0"/>
        <v>0.44444444444444442</v>
      </c>
    </row>
    <row r="13" spans="1:14" x14ac:dyDescent="0.3">
      <c r="A13" s="8" t="s">
        <v>220</v>
      </c>
      <c r="B13" s="8" t="s">
        <v>449</v>
      </c>
      <c r="C13">
        <v>2009</v>
      </c>
      <c r="D13" s="4">
        <v>6</v>
      </c>
      <c r="E13" s="4">
        <v>16</v>
      </c>
      <c r="F13">
        <v>71</v>
      </c>
      <c r="G13">
        <v>34</v>
      </c>
      <c r="H13">
        <v>333</v>
      </c>
      <c r="J13">
        <v>1.5</v>
      </c>
      <c r="K13" t="s">
        <v>2</v>
      </c>
      <c r="L13" s="5">
        <f t="shared" si="0"/>
        <v>0.45045045045045046</v>
      </c>
    </row>
    <row r="14" spans="1:14" x14ac:dyDescent="0.3">
      <c r="A14" s="8" t="s">
        <v>221</v>
      </c>
      <c r="B14" s="8" t="s">
        <v>449</v>
      </c>
      <c r="C14">
        <v>2009</v>
      </c>
      <c r="D14" s="4">
        <v>6</v>
      </c>
      <c r="E14" s="4">
        <v>16</v>
      </c>
      <c r="F14">
        <v>56</v>
      </c>
      <c r="G14">
        <v>32</v>
      </c>
      <c r="H14">
        <v>152</v>
      </c>
      <c r="J14">
        <v>0.7</v>
      </c>
      <c r="K14" t="s">
        <v>2</v>
      </c>
      <c r="L14" s="5">
        <f t="shared" si="0"/>
        <v>0.46052631578947362</v>
      </c>
    </row>
    <row r="15" spans="1:14" x14ac:dyDescent="0.3">
      <c r="A15" s="8" t="s">
        <v>221</v>
      </c>
      <c r="B15" s="8" t="s">
        <v>449</v>
      </c>
      <c r="C15">
        <v>2009</v>
      </c>
      <c r="D15" s="4">
        <v>6</v>
      </c>
      <c r="E15" s="4">
        <v>16</v>
      </c>
      <c r="F15">
        <v>56</v>
      </c>
      <c r="G15">
        <v>32.1</v>
      </c>
      <c r="H15">
        <v>181</v>
      </c>
      <c r="J15">
        <v>1</v>
      </c>
      <c r="K15" t="s">
        <v>2</v>
      </c>
      <c r="L15" s="5">
        <f t="shared" si="0"/>
        <v>0.55248618784530379</v>
      </c>
    </row>
    <row r="16" spans="1:14" x14ac:dyDescent="0.3">
      <c r="A16" s="8" t="s">
        <v>222</v>
      </c>
      <c r="B16" s="8" t="s">
        <v>449</v>
      </c>
      <c r="C16">
        <v>2009</v>
      </c>
      <c r="D16" s="4">
        <v>6</v>
      </c>
      <c r="E16" s="4">
        <v>16</v>
      </c>
      <c r="F16">
        <v>43</v>
      </c>
      <c r="G16">
        <v>35.299999999999997</v>
      </c>
      <c r="H16">
        <v>331</v>
      </c>
      <c r="J16">
        <v>2</v>
      </c>
      <c r="K16" t="s">
        <v>2</v>
      </c>
      <c r="L16" s="5">
        <f t="shared" si="0"/>
        <v>0.60422960725075525</v>
      </c>
    </row>
    <row r="17" spans="1:12" x14ac:dyDescent="0.3">
      <c r="A17" s="8" t="s">
        <v>222</v>
      </c>
      <c r="B17" s="8" t="s">
        <v>449</v>
      </c>
      <c r="C17">
        <v>2009</v>
      </c>
      <c r="D17" s="4">
        <v>6</v>
      </c>
      <c r="E17" s="4">
        <v>16</v>
      </c>
      <c r="F17">
        <v>43</v>
      </c>
      <c r="G17">
        <v>32.5</v>
      </c>
      <c r="H17">
        <v>294</v>
      </c>
      <c r="J17">
        <v>2</v>
      </c>
      <c r="K17" t="s">
        <v>2</v>
      </c>
      <c r="L17" s="5">
        <f t="shared" si="0"/>
        <v>0.68027210884353739</v>
      </c>
    </row>
    <row r="18" spans="1:12" x14ac:dyDescent="0.3">
      <c r="A18" s="8" t="s">
        <v>223</v>
      </c>
      <c r="B18" s="8" t="s">
        <v>449</v>
      </c>
      <c r="C18">
        <v>2009</v>
      </c>
      <c r="D18" s="4">
        <v>6</v>
      </c>
      <c r="E18" s="4">
        <v>16</v>
      </c>
      <c r="F18">
        <v>69</v>
      </c>
      <c r="G18">
        <v>31.8</v>
      </c>
      <c r="H18">
        <v>285</v>
      </c>
      <c r="J18">
        <v>2</v>
      </c>
      <c r="K18" t="s">
        <v>2</v>
      </c>
      <c r="L18" s="5">
        <f t="shared" si="0"/>
        <v>0.70175438596491224</v>
      </c>
    </row>
    <row r="19" spans="1:12" x14ac:dyDescent="0.3">
      <c r="A19" s="8" t="s">
        <v>220</v>
      </c>
      <c r="B19" s="8" t="s">
        <v>449</v>
      </c>
      <c r="C19">
        <v>2009</v>
      </c>
      <c r="D19" s="4">
        <v>6</v>
      </c>
      <c r="E19" s="4">
        <v>16</v>
      </c>
      <c r="F19">
        <v>71</v>
      </c>
      <c r="G19">
        <v>35.6</v>
      </c>
      <c r="H19">
        <v>424</v>
      </c>
      <c r="J19">
        <v>3</v>
      </c>
      <c r="K19" t="s">
        <v>2</v>
      </c>
      <c r="L19" s="5">
        <f t="shared" si="0"/>
        <v>0.70754716981132082</v>
      </c>
    </row>
    <row r="20" spans="1:12" x14ac:dyDescent="0.3">
      <c r="A20" s="8" t="s">
        <v>220</v>
      </c>
      <c r="B20" s="8" t="s">
        <v>449</v>
      </c>
      <c r="C20">
        <v>2009</v>
      </c>
      <c r="D20" s="4">
        <v>6</v>
      </c>
      <c r="E20" s="4">
        <v>16</v>
      </c>
      <c r="F20">
        <v>71</v>
      </c>
      <c r="G20">
        <v>33.299999999999997</v>
      </c>
      <c r="H20">
        <v>266</v>
      </c>
      <c r="J20">
        <v>2</v>
      </c>
      <c r="K20" t="s">
        <v>2</v>
      </c>
      <c r="L20" s="5">
        <f t="shared" si="0"/>
        <v>0.75187969924812026</v>
      </c>
    </row>
    <row r="21" spans="1:12" x14ac:dyDescent="0.3">
      <c r="A21" s="8" t="s">
        <v>221</v>
      </c>
      <c r="B21" s="8" t="s">
        <v>449</v>
      </c>
      <c r="C21">
        <v>2009</v>
      </c>
      <c r="D21" s="4">
        <v>6</v>
      </c>
      <c r="E21" s="4">
        <v>16</v>
      </c>
      <c r="F21">
        <v>56</v>
      </c>
      <c r="G21">
        <v>32.5</v>
      </c>
      <c r="H21">
        <v>186</v>
      </c>
      <c r="J21">
        <v>1.5</v>
      </c>
      <c r="K21" t="s">
        <v>2</v>
      </c>
      <c r="L21" s="5">
        <f t="shared" si="0"/>
        <v>0.80645161290322576</v>
      </c>
    </row>
    <row r="22" spans="1:12" x14ac:dyDescent="0.3">
      <c r="A22" s="8" t="s">
        <v>219</v>
      </c>
      <c r="B22" s="8" t="s">
        <v>449</v>
      </c>
      <c r="C22">
        <v>2009</v>
      </c>
      <c r="D22" s="4">
        <v>6</v>
      </c>
      <c r="E22" s="4">
        <v>16</v>
      </c>
      <c r="F22">
        <v>66</v>
      </c>
      <c r="G22">
        <v>29.3</v>
      </c>
      <c r="H22">
        <v>242</v>
      </c>
      <c r="J22">
        <v>2</v>
      </c>
      <c r="K22" t="s">
        <v>2</v>
      </c>
      <c r="L22" s="5">
        <f t="shared" si="0"/>
        <v>0.82644628099173556</v>
      </c>
    </row>
    <row r="23" spans="1:12" x14ac:dyDescent="0.3">
      <c r="A23" s="8" t="s">
        <v>222</v>
      </c>
      <c r="B23" s="8" t="s">
        <v>449</v>
      </c>
      <c r="C23">
        <v>2009</v>
      </c>
      <c r="D23" s="4">
        <v>6</v>
      </c>
      <c r="E23" s="4">
        <v>16</v>
      </c>
      <c r="F23">
        <v>43</v>
      </c>
      <c r="G23">
        <v>31.3</v>
      </c>
      <c r="H23">
        <v>235</v>
      </c>
      <c r="J23">
        <v>2</v>
      </c>
      <c r="K23" t="s">
        <v>2</v>
      </c>
      <c r="L23" s="5">
        <f t="shared" si="0"/>
        <v>0.85106382978723405</v>
      </c>
    </row>
    <row r="24" spans="1:12" x14ac:dyDescent="0.3">
      <c r="A24" s="8" t="s">
        <v>223</v>
      </c>
      <c r="B24" s="8" t="s">
        <v>449</v>
      </c>
      <c r="C24">
        <v>2009</v>
      </c>
      <c r="D24" s="4">
        <v>6</v>
      </c>
      <c r="E24" s="4">
        <v>16</v>
      </c>
      <c r="F24">
        <v>69</v>
      </c>
      <c r="G24">
        <v>32.6</v>
      </c>
      <c r="H24">
        <v>253</v>
      </c>
      <c r="J24">
        <v>3</v>
      </c>
      <c r="K24" t="s">
        <v>2</v>
      </c>
      <c r="L24" s="5">
        <f t="shared" si="0"/>
        <v>1.1857707509881421</v>
      </c>
    </row>
    <row r="25" spans="1:12" x14ac:dyDescent="0.3">
      <c r="A25" s="8" t="s">
        <v>223</v>
      </c>
      <c r="B25" s="8" t="s">
        <v>449</v>
      </c>
      <c r="C25">
        <v>2009</v>
      </c>
      <c r="D25" s="4">
        <v>6</v>
      </c>
      <c r="E25" s="4">
        <v>16</v>
      </c>
      <c r="F25">
        <v>69</v>
      </c>
      <c r="G25">
        <v>26.4</v>
      </c>
      <c r="H25">
        <v>111</v>
      </c>
      <c r="K25" t="s">
        <v>2</v>
      </c>
      <c r="L25" s="5"/>
    </row>
    <row r="26" spans="1:12" x14ac:dyDescent="0.3">
      <c r="A26" s="8" t="s">
        <v>226</v>
      </c>
      <c r="B26" s="8" t="s">
        <v>449</v>
      </c>
      <c r="C26">
        <v>2009</v>
      </c>
      <c r="D26" s="4">
        <v>6</v>
      </c>
      <c r="E26" s="4">
        <v>17</v>
      </c>
      <c r="F26">
        <v>71</v>
      </c>
      <c r="G26">
        <v>34</v>
      </c>
      <c r="H26">
        <v>338</v>
      </c>
      <c r="J26">
        <v>2</v>
      </c>
      <c r="K26" t="s">
        <v>2</v>
      </c>
      <c r="L26" s="5">
        <f t="shared" ref="L26:L62" si="1">J26/H26*100</f>
        <v>0.59171597633136097</v>
      </c>
    </row>
    <row r="27" spans="1:12" x14ac:dyDescent="0.3">
      <c r="A27" s="8" t="s">
        <v>224</v>
      </c>
      <c r="B27" s="8" t="s">
        <v>449</v>
      </c>
      <c r="C27">
        <v>2009</v>
      </c>
      <c r="D27" s="4">
        <v>6</v>
      </c>
      <c r="E27" s="4">
        <v>17</v>
      </c>
      <c r="F27">
        <v>66</v>
      </c>
      <c r="G27">
        <v>31.5</v>
      </c>
      <c r="H27">
        <v>283</v>
      </c>
      <c r="J27">
        <v>2</v>
      </c>
      <c r="K27" t="s">
        <v>2</v>
      </c>
      <c r="L27" s="5">
        <f t="shared" si="1"/>
        <v>0.70671378091872794</v>
      </c>
    </row>
    <row r="28" spans="1:12" x14ac:dyDescent="0.3">
      <c r="A28" s="8" t="s">
        <v>227</v>
      </c>
      <c r="B28" s="8" t="s">
        <v>449</v>
      </c>
      <c r="C28">
        <v>2009</v>
      </c>
      <c r="D28" s="4">
        <v>6</v>
      </c>
      <c r="E28" s="4">
        <v>17</v>
      </c>
      <c r="F28">
        <v>56</v>
      </c>
      <c r="G28">
        <v>31.3</v>
      </c>
      <c r="H28">
        <v>131</v>
      </c>
      <c r="J28">
        <v>1</v>
      </c>
      <c r="K28" t="s">
        <v>2</v>
      </c>
      <c r="L28" s="5">
        <f t="shared" si="1"/>
        <v>0.76335877862595414</v>
      </c>
    </row>
    <row r="29" spans="1:12" x14ac:dyDescent="0.3">
      <c r="A29" s="8" t="s">
        <v>227</v>
      </c>
      <c r="B29" s="8" t="s">
        <v>449</v>
      </c>
      <c r="C29">
        <v>2009</v>
      </c>
      <c r="D29" s="4">
        <v>6</v>
      </c>
      <c r="E29" s="4">
        <v>17</v>
      </c>
      <c r="F29">
        <v>56</v>
      </c>
      <c r="G29">
        <v>33</v>
      </c>
      <c r="H29">
        <v>390</v>
      </c>
      <c r="J29">
        <v>3</v>
      </c>
      <c r="K29" t="s">
        <v>2</v>
      </c>
      <c r="L29" s="5">
        <f t="shared" si="1"/>
        <v>0.76923076923076927</v>
      </c>
    </row>
    <row r="30" spans="1:12" x14ac:dyDescent="0.3">
      <c r="A30" s="8" t="s">
        <v>224</v>
      </c>
      <c r="B30" s="8" t="s">
        <v>449</v>
      </c>
      <c r="C30">
        <v>2009</v>
      </c>
      <c r="D30" s="4">
        <v>6</v>
      </c>
      <c r="E30" s="4">
        <v>17</v>
      </c>
      <c r="F30">
        <v>66</v>
      </c>
      <c r="G30">
        <v>38</v>
      </c>
      <c r="H30">
        <v>474</v>
      </c>
      <c r="J30">
        <v>4</v>
      </c>
      <c r="K30" t="s">
        <v>2</v>
      </c>
      <c r="L30" s="5">
        <f t="shared" si="1"/>
        <v>0.8438818565400843</v>
      </c>
    </row>
    <row r="31" spans="1:12" x14ac:dyDescent="0.3">
      <c r="A31" s="8" t="s">
        <v>225</v>
      </c>
      <c r="B31" s="8" t="s">
        <v>449</v>
      </c>
      <c r="C31">
        <v>2009</v>
      </c>
      <c r="D31" s="4">
        <v>6</v>
      </c>
      <c r="E31" s="4">
        <v>17</v>
      </c>
      <c r="F31">
        <v>69</v>
      </c>
      <c r="G31">
        <v>31</v>
      </c>
      <c r="H31">
        <v>346</v>
      </c>
      <c r="J31">
        <v>3</v>
      </c>
      <c r="K31" t="s">
        <v>2</v>
      </c>
      <c r="L31" s="5">
        <f t="shared" si="1"/>
        <v>0.86705202312138718</v>
      </c>
    </row>
    <row r="32" spans="1:12" x14ac:dyDescent="0.3">
      <c r="A32" s="8" t="s">
        <v>227</v>
      </c>
      <c r="B32" s="8" t="s">
        <v>449</v>
      </c>
      <c r="C32">
        <v>2009</v>
      </c>
      <c r="D32" s="4">
        <v>6</v>
      </c>
      <c r="E32" s="4">
        <v>17</v>
      </c>
      <c r="F32">
        <v>56</v>
      </c>
      <c r="G32">
        <v>30.2</v>
      </c>
      <c r="H32">
        <v>301</v>
      </c>
      <c r="J32">
        <v>3</v>
      </c>
      <c r="K32" t="s">
        <v>2</v>
      </c>
      <c r="L32" s="5">
        <f t="shared" si="1"/>
        <v>0.99667774086378735</v>
      </c>
    </row>
    <row r="33" spans="1:12" x14ac:dyDescent="0.3">
      <c r="A33" s="8" t="s">
        <v>226</v>
      </c>
      <c r="B33" s="8" t="s">
        <v>449</v>
      </c>
      <c r="C33">
        <v>2009</v>
      </c>
      <c r="D33" s="4">
        <v>6</v>
      </c>
      <c r="E33" s="4">
        <v>17</v>
      </c>
      <c r="F33">
        <v>71</v>
      </c>
      <c r="G33">
        <v>33.9</v>
      </c>
      <c r="H33">
        <v>399</v>
      </c>
      <c r="J33">
        <v>4</v>
      </c>
      <c r="K33" t="s">
        <v>2</v>
      </c>
      <c r="L33" s="5">
        <f t="shared" si="1"/>
        <v>1.0025062656641603</v>
      </c>
    </row>
    <row r="34" spans="1:12" x14ac:dyDescent="0.3">
      <c r="A34" s="8" t="s">
        <v>226</v>
      </c>
      <c r="B34" s="8" t="s">
        <v>449</v>
      </c>
      <c r="C34">
        <v>2009</v>
      </c>
      <c r="D34" s="4">
        <v>6</v>
      </c>
      <c r="E34" s="4">
        <v>17</v>
      </c>
      <c r="F34">
        <v>71</v>
      </c>
      <c r="G34">
        <v>31.6</v>
      </c>
      <c r="H34">
        <v>336</v>
      </c>
      <c r="J34">
        <v>4</v>
      </c>
      <c r="K34" t="s">
        <v>2</v>
      </c>
      <c r="L34" s="5">
        <f t="shared" si="1"/>
        <v>1.1904761904761905</v>
      </c>
    </row>
    <row r="35" spans="1:12" x14ac:dyDescent="0.3">
      <c r="A35" s="8" t="s">
        <v>225</v>
      </c>
      <c r="B35" s="8" t="s">
        <v>449</v>
      </c>
      <c r="C35">
        <v>2009</v>
      </c>
      <c r="D35" s="4">
        <v>6</v>
      </c>
      <c r="E35" s="4">
        <v>17</v>
      </c>
      <c r="F35">
        <v>69</v>
      </c>
      <c r="G35">
        <v>32.200000000000003</v>
      </c>
      <c r="H35">
        <v>221</v>
      </c>
      <c r="J35">
        <v>4</v>
      </c>
      <c r="K35" t="s">
        <v>2</v>
      </c>
      <c r="L35" s="5">
        <f t="shared" si="1"/>
        <v>1.809954751131222</v>
      </c>
    </row>
    <row r="36" spans="1:12" x14ac:dyDescent="0.3">
      <c r="A36" s="8" t="s">
        <v>228</v>
      </c>
      <c r="B36" s="8" t="s">
        <v>449</v>
      </c>
      <c r="C36">
        <v>2009</v>
      </c>
      <c r="D36" s="4">
        <v>6</v>
      </c>
      <c r="E36" s="4">
        <v>17</v>
      </c>
      <c r="F36">
        <v>43</v>
      </c>
      <c r="G36">
        <v>32.9</v>
      </c>
      <c r="H36">
        <v>418</v>
      </c>
      <c r="J36">
        <v>15</v>
      </c>
      <c r="K36" t="s">
        <v>2</v>
      </c>
      <c r="L36" s="5">
        <f t="shared" si="1"/>
        <v>3.5885167464114831</v>
      </c>
    </row>
    <row r="37" spans="1:12" x14ac:dyDescent="0.3">
      <c r="A37" s="8" t="s">
        <v>229</v>
      </c>
      <c r="B37" s="8" t="s">
        <v>449</v>
      </c>
      <c r="C37">
        <v>2009</v>
      </c>
      <c r="D37" s="4">
        <v>6</v>
      </c>
      <c r="E37" s="4">
        <v>18</v>
      </c>
      <c r="F37">
        <v>56</v>
      </c>
      <c r="G37">
        <v>39.4</v>
      </c>
      <c r="H37">
        <v>662</v>
      </c>
      <c r="J37">
        <v>4</v>
      </c>
      <c r="K37" t="s">
        <v>2</v>
      </c>
      <c r="L37" s="5">
        <f t="shared" si="1"/>
        <v>0.60422960725075525</v>
      </c>
    </row>
    <row r="38" spans="1:12" x14ac:dyDescent="0.3">
      <c r="A38" s="8" t="s">
        <v>231</v>
      </c>
      <c r="B38" s="8" t="s">
        <v>449</v>
      </c>
      <c r="C38">
        <v>2009</v>
      </c>
      <c r="D38" s="4">
        <v>6</v>
      </c>
      <c r="E38" s="4">
        <v>18</v>
      </c>
      <c r="F38">
        <v>71</v>
      </c>
      <c r="G38">
        <v>30.5</v>
      </c>
      <c r="H38">
        <v>272</v>
      </c>
      <c r="J38">
        <v>2</v>
      </c>
      <c r="K38" t="s">
        <v>2</v>
      </c>
      <c r="L38" s="5">
        <f t="shared" si="1"/>
        <v>0.73529411764705876</v>
      </c>
    </row>
    <row r="39" spans="1:12" x14ac:dyDescent="0.3">
      <c r="A39" s="8" t="s">
        <v>230</v>
      </c>
      <c r="B39" s="8" t="s">
        <v>449</v>
      </c>
      <c r="C39">
        <v>2009</v>
      </c>
      <c r="D39" s="4">
        <v>6</v>
      </c>
      <c r="E39" s="4">
        <v>18</v>
      </c>
      <c r="F39">
        <v>66</v>
      </c>
      <c r="G39">
        <v>36</v>
      </c>
      <c r="H39">
        <v>395</v>
      </c>
      <c r="J39">
        <v>3</v>
      </c>
      <c r="K39" t="s">
        <v>2</v>
      </c>
      <c r="L39" s="5">
        <f t="shared" si="1"/>
        <v>0.75949367088607589</v>
      </c>
    </row>
    <row r="40" spans="1:12" x14ac:dyDescent="0.3">
      <c r="A40" s="8" t="s">
        <v>229</v>
      </c>
      <c r="B40" s="8" t="s">
        <v>449</v>
      </c>
      <c r="C40">
        <v>2009</v>
      </c>
      <c r="D40" s="4">
        <v>6</v>
      </c>
      <c r="E40" s="4">
        <v>18</v>
      </c>
      <c r="F40">
        <v>56</v>
      </c>
      <c r="G40">
        <v>35</v>
      </c>
      <c r="H40">
        <v>474</v>
      </c>
      <c r="J40">
        <v>4</v>
      </c>
      <c r="K40" t="s">
        <v>2</v>
      </c>
      <c r="L40" s="5">
        <f t="shared" si="1"/>
        <v>0.8438818565400843</v>
      </c>
    </row>
    <row r="41" spans="1:12" x14ac:dyDescent="0.3">
      <c r="A41" s="8" t="s">
        <v>230</v>
      </c>
      <c r="B41" s="8" t="s">
        <v>449</v>
      </c>
      <c r="C41">
        <v>2009</v>
      </c>
      <c r="D41" s="4">
        <v>6</v>
      </c>
      <c r="E41" s="4">
        <v>18</v>
      </c>
      <c r="F41">
        <v>66</v>
      </c>
      <c r="G41">
        <v>34</v>
      </c>
      <c r="H41">
        <v>337</v>
      </c>
      <c r="J41">
        <v>3</v>
      </c>
      <c r="K41" t="s">
        <v>2</v>
      </c>
      <c r="L41" s="5">
        <f t="shared" si="1"/>
        <v>0.89020771513353114</v>
      </c>
    </row>
    <row r="42" spans="1:12" x14ac:dyDescent="0.3">
      <c r="A42" s="8" t="s">
        <v>231</v>
      </c>
      <c r="B42" s="8" t="s">
        <v>449</v>
      </c>
      <c r="C42">
        <v>2009</v>
      </c>
      <c r="D42" s="4">
        <v>6</v>
      </c>
      <c r="E42" s="4">
        <v>18</v>
      </c>
      <c r="F42">
        <v>71</v>
      </c>
      <c r="G42">
        <v>34.700000000000003</v>
      </c>
      <c r="H42">
        <v>381</v>
      </c>
      <c r="J42">
        <v>4</v>
      </c>
      <c r="K42" t="s">
        <v>2</v>
      </c>
      <c r="L42" s="5">
        <f t="shared" si="1"/>
        <v>1.0498687664041995</v>
      </c>
    </row>
    <row r="43" spans="1:12" x14ac:dyDescent="0.3">
      <c r="A43" s="8" t="s">
        <v>232</v>
      </c>
      <c r="B43" s="8" t="s">
        <v>449</v>
      </c>
      <c r="C43">
        <v>2009</v>
      </c>
      <c r="D43" s="4">
        <v>6</v>
      </c>
      <c r="E43" s="4">
        <v>18</v>
      </c>
      <c r="F43">
        <v>69</v>
      </c>
      <c r="G43">
        <v>34</v>
      </c>
      <c r="H43">
        <v>377</v>
      </c>
      <c r="J43">
        <v>4</v>
      </c>
      <c r="K43" t="s">
        <v>2</v>
      </c>
      <c r="L43" s="5">
        <f t="shared" si="1"/>
        <v>1.0610079575596816</v>
      </c>
    </row>
    <row r="44" spans="1:12" x14ac:dyDescent="0.3">
      <c r="A44" s="8" t="s">
        <v>231</v>
      </c>
      <c r="B44" s="8" t="s">
        <v>449</v>
      </c>
      <c r="C44">
        <v>2009</v>
      </c>
      <c r="D44" s="4">
        <v>6</v>
      </c>
      <c r="E44" s="4">
        <v>18</v>
      </c>
      <c r="F44">
        <v>71</v>
      </c>
      <c r="G44">
        <v>33.6</v>
      </c>
      <c r="H44">
        <v>371</v>
      </c>
      <c r="J44">
        <v>4</v>
      </c>
      <c r="K44" t="s">
        <v>2</v>
      </c>
      <c r="L44" s="5">
        <f t="shared" si="1"/>
        <v>1.0781671159029651</v>
      </c>
    </row>
    <row r="45" spans="1:12" x14ac:dyDescent="0.3">
      <c r="A45" s="8" t="s">
        <v>231</v>
      </c>
      <c r="B45" s="8" t="s">
        <v>449</v>
      </c>
      <c r="C45">
        <v>2009</v>
      </c>
      <c r="D45" s="4">
        <v>6</v>
      </c>
      <c r="E45" s="4">
        <v>18</v>
      </c>
      <c r="F45">
        <v>71</v>
      </c>
      <c r="G45">
        <v>31</v>
      </c>
      <c r="H45">
        <v>310</v>
      </c>
      <c r="J45">
        <v>4</v>
      </c>
      <c r="K45" t="s">
        <v>2</v>
      </c>
      <c r="L45" s="5">
        <f t="shared" si="1"/>
        <v>1.2903225806451613</v>
      </c>
    </row>
    <row r="46" spans="1:12" x14ac:dyDescent="0.3">
      <c r="A46" s="8" t="s">
        <v>231</v>
      </c>
      <c r="B46" s="8" t="s">
        <v>449</v>
      </c>
      <c r="C46">
        <v>2009</v>
      </c>
      <c r="D46" s="4">
        <v>6</v>
      </c>
      <c r="E46" s="4">
        <v>18</v>
      </c>
      <c r="F46">
        <v>71</v>
      </c>
      <c r="G46">
        <v>33</v>
      </c>
      <c r="H46">
        <v>365</v>
      </c>
      <c r="J46">
        <v>5</v>
      </c>
      <c r="K46" t="s">
        <v>2</v>
      </c>
      <c r="L46" s="5">
        <f t="shared" si="1"/>
        <v>1.3698630136986301</v>
      </c>
    </row>
    <row r="47" spans="1:12" x14ac:dyDescent="0.3">
      <c r="A47" s="8" t="s">
        <v>229</v>
      </c>
      <c r="B47" s="8" t="s">
        <v>449</v>
      </c>
      <c r="C47">
        <v>2009</v>
      </c>
      <c r="D47" s="4">
        <v>6</v>
      </c>
      <c r="E47" s="4">
        <v>18</v>
      </c>
      <c r="F47">
        <v>56</v>
      </c>
      <c r="G47">
        <v>43</v>
      </c>
      <c r="H47">
        <v>771</v>
      </c>
      <c r="J47">
        <v>11</v>
      </c>
      <c r="K47" t="s">
        <v>2</v>
      </c>
      <c r="L47" s="5">
        <f t="shared" si="1"/>
        <v>1.4267185473411155</v>
      </c>
    </row>
    <row r="48" spans="1:12" x14ac:dyDescent="0.3">
      <c r="A48" s="8" t="s">
        <v>234</v>
      </c>
      <c r="B48" s="8" t="s">
        <v>449</v>
      </c>
      <c r="C48">
        <v>2009</v>
      </c>
      <c r="D48" s="10">
        <v>6</v>
      </c>
      <c r="E48" s="4">
        <v>19</v>
      </c>
      <c r="F48">
        <v>69</v>
      </c>
      <c r="G48">
        <v>29.4</v>
      </c>
      <c r="H48">
        <v>251</v>
      </c>
      <c r="J48">
        <v>0.6</v>
      </c>
      <c r="K48" t="s">
        <v>2</v>
      </c>
      <c r="L48" s="5">
        <f t="shared" si="1"/>
        <v>0.2390438247011952</v>
      </c>
    </row>
    <row r="49" spans="1:12" x14ac:dyDescent="0.3">
      <c r="A49" s="8" t="s">
        <v>233</v>
      </c>
      <c r="B49" s="8" t="s">
        <v>449</v>
      </c>
      <c r="C49">
        <v>2009</v>
      </c>
      <c r="D49" s="4">
        <v>6</v>
      </c>
      <c r="E49" s="4">
        <v>19</v>
      </c>
      <c r="F49">
        <v>71</v>
      </c>
      <c r="G49">
        <v>31.9</v>
      </c>
      <c r="H49">
        <v>328</v>
      </c>
      <c r="J49">
        <v>2</v>
      </c>
      <c r="K49" t="s">
        <v>2</v>
      </c>
      <c r="L49" s="5">
        <f t="shared" si="1"/>
        <v>0.6097560975609756</v>
      </c>
    </row>
    <row r="50" spans="1:12" x14ac:dyDescent="0.3">
      <c r="A50" s="8" t="s">
        <v>234</v>
      </c>
      <c r="B50" s="8" t="s">
        <v>449</v>
      </c>
      <c r="C50">
        <v>2009</v>
      </c>
      <c r="D50" s="4">
        <v>6</v>
      </c>
      <c r="E50" s="4">
        <v>19</v>
      </c>
      <c r="F50">
        <v>69</v>
      </c>
      <c r="G50">
        <v>28.5</v>
      </c>
      <c r="H50">
        <v>233</v>
      </c>
      <c r="J50">
        <v>2</v>
      </c>
      <c r="K50" t="s">
        <v>2</v>
      </c>
      <c r="L50" s="5">
        <f t="shared" si="1"/>
        <v>0.85836909871244638</v>
      </c>
    </row>
    <row r="51" spans="1:12" x14ac:dyDescent="0.3">
      <c r="A51" s="8" t="s">
        <v>234</v>
      </c>
      <c r="B51" s="8" t="s">
        <v>449</v>
      </c>
      <c r="C51">
        <v>2009</v>
      </c>
      <c r="D51" s="4">
        <v>6</v>
      </c>
      <c r="E51" s="4">
        <v>19</v>
      </c>
      <c r="F51">
        <v>69</v>
      </c>
      <c r="G51">
        <v>38</v>
      </c>
      <c r="H51">
        <v>499</v>
      </c>
      <c r="J51">
        <v>5</v>
      </c>
      <c r="K51" t="s">
        <v>2</v>
      </c>
      <c r="L51" s="5">
        <f t="shared" si="1"/>
        <v>1.002004008016032</v>
      </c>
    </row>
    <row r="52" spans="1:12" x14ac:dyDescent="0.3">
      <c r="A52" s="8" t="s">
        <v>234</v>
      </c>
      <c r="B52" s="8" t="s">
        <v>449</v>
      </c>
      <c r="C52">
        <v>2009</v>
      </c>
      <c r="D52" s="4">
        <v>6</v>
      </c>
      <c r="E52" s="4">
        <v>19</v>
      </c>
      <c r="F52">
        <v>69</v>
      </c>
      <c r="G52">
        <v>44</v>
      </c>
      <c r="H52">
        <v>800</v>
      </c>
      <c r="J52">
        <v>9</v>
      </c>
      <c r="K52" t="s">
        <v>2</v>
      </c>
      <c r="L52" s="5">
        <f t="shared" si="1"/>
        <v>1.125</v>
      </c>
    </row>
    <row r="53" spans="1:12" x14ac:dyDescent="0.3">
      <c r="A53" s="8" t="s">
        <v>235</v>
      </c>
      <c r="B53" s="8" t="s">
        <v>449</v>
      </c>
      <c r="C53">
        <v>2009</v>
      </c>
      <c r="D53" s="4">
        <v>6</v>
      </c>
      <c r="E53" s="4">
        <v>20</v>
      </c>
      <c r="F53">
        <v>69</v>
      </c>
      <c r="G53">
        <v>26</v>
      </c>
      <c r="H53">
        <v>171</v>
      </c>
      <c r="J53">
        <v>0.4</v>
      </c>
      <c r="K53" t="s">
        <v>2</v>
      </c>
      <c r="L53" s="5">
        <f t="shared" si="1"/>
        <v>0.23391812865497078</v>
      </c>
    </row>
    <row r="54" spans="1:12" x14ac:dyDescent="0.3">
      <c r="A54" s="8" t="s">
        <v>235</v>
      </c>
      <c r="B54" s="8" t="s">
        <v>449</v>
      </c>
      <c r="C54">
        <v>2009</v>
      </c>
      <c r="D54" s="4">
        <v>6</v>
      </c>
      <c r="E54" s="4">
        <v>20</v>
      </c>
      <c r="F54">
        <v>69</v>
      </c>
      <c r="G54">
        <v>28.5</v>
      </c>
      <c r="H54">
        <v>273</v>
      </c>
      <c r="J54">
        <v>0.8</v>
      </c>
      <c r="K54" t="s">
        <v>2</v>
      </c>
      <c r="L54" s="5">
        <f t="shared" si="1"/>
        <v>0.29304029304029305</v>
      </c>
    </row>
    <row r="55" spans="1:12" x14ac:dyDescent="0.3">
      <c r="A55" s="8" t="s">
        <v>235</v>
      </c>
      <c r="B55" s="8" t="s">
        <v>449</v>
      </c>
      <c r="C55">
        <v>2009</v>
      </c>
      <c r="D55" s="4">
        <v>6</v>
      </c>
      <c r="E55" s="4">
        <v>20</v>
      </c>
      <c r="F55">
        <v>69</v>
      </c>
      <c r="G55">
        <v>32.700000000000003</v>
      </c>
      <c r="H55">
        <v>327</v>
      </c>
      <c r="J55">
        <v>2</v>
      </c>
      <c r="K55" t="s">
        <v>2</v>
      </c>
      <c r="L55" s="5">
        <f t="shared" si="1"/>
        <v>0.6116207951070336</v>
      </c>
    </row>
    <row r="56" spans="1:12" x14ac:dyDescent="0.3">
      <c r="A56" s="8" t="s">
        <v>235</v>
      </c>
      <c r="B56" s="8" t="s">
        <v>449</v>
      </c>
      <c r="C56">
        <v>2009</v>
      </c>
      <c r="D56" s="4">
        <v>6</v>
      </c>
      <c r="E56" s="4">
        <v>20</v>
      </c>
      <c r="F56">
        <v>69</v>
      </c>
      <c r="G56">
        <v>31.2</v>
      </c>
      <c r="H56">
        <v>306</v>
      </c>
      <c r="J56">
        <v>2</v>
      </c>
      <c r="K56" t="s">
        <v>2</v>
      </c>
      <c r="L56" s="5">
        <f t="shared" si="1"/>
        <v>0.65359477124183007</v>
      </c>
    </row>
    <row r="57" spans="1:12" x14ac:dyDescent="0.3">
      <c r="A57" s="8" t="s">
        <v>235</v>
      </c>
      <c r="B57" s="8" t="s">
        <v>449</v>
      </c>
      <c r="C57">
        <v>2009</v>
      </c>
      <c r="D57" s="4">
        <v>6</v>
      </c>
      <c r="E57" s="4">
        <v>20</v>
      </c>
      <c r="F57">
        <v>69</v>
      </c>
      <c r="G57">
        <v>29.4</v>
      </c>
      <c r="H57">
        <v>271</v>
      </c>
      <c r="J57">
        <v>2</v>
      </c>
      <c r="K57" t="s">
        <v>2</v>
      </c>
      <c r="L57" s="5">
        <f t="shared" si="1"/>
        <v>0.73800738007380073</v>
      </c>
    </row>
    <row r="58" spans="1:12" x14ac:dyDescent="0.3">
      <c r="A58" s="8" t="s">
        <v>235</v>
      </c>
      <c r="B58" s="8" t="s">
        <v>449</v>
      </c>
      <c r="C58">
        <v>2009</v>
      </c>
      <c r="D58" s="4">
        <v>6</v>
      </c>
      <c r="E58" s="4">
        <v>20</v>
      </c>
      <c r="F58">
        <v>69</v>
      </c>
      <c r="G58">
        <v>38</v>
      </c>
      <c r="H58">
        <v>535</v>
      </c>
      <c r="J58">
        <v>5</v>
      </c>
      <c r="K58" t="s">
        <v>2</v>
      </c>
      <c r="L58" s="5">
        <f t="shared" si="1"/>
        <v>0.93457943925233633</v>
      </c>
    </row>
    <row r="59" spans="1:12" x14ac:dyDescent="0.3">
      <c r="A59" s="8" t="s">
        <v>235</v>
      </c>
      <c r="B59" s="8" t="s">
        <v>449</v>
      </c>
      <c r="C59">
        <v>2009</v>
      </c>
      <c r="D59" s="4">
        <v>6</v>
      </c>
      <c r="E59" s="4">
        <v>20</v>
      </c>
      <c r="F59">
        <v>69</v>
      </c>
      <c r="G59">
        <v>38.200000000000003</v>
      </c>
      <c r="H59">
        <v>533</v>
      </c>
      <c r="J59">
        <v>8</v>
      </c>
      <c r="K59" t="s">
        <v>2</v>
      </c>
      <c r="L59" s="5">
        <f t="shared" si="1"/>
        <v>1.5009380863039399</v>
      </c>
    </row>
    <row r="60" spans="1:12" x14ac:dyDescent="0.3">
      <c r="A60" s="8" t="s">
        <v>235</v>
      </c>
      <c r="B60" s="8" t="s">
        <v>449</v>
      </c>
      <c r="C60">
        <v>2009</v>
      </c>
      <c r="D60" s="4">
        <v>6</v>
      </c>
      <c r="E60" s="4">
        <v>20</v>
      </c>
      <c r="F60">
        <v>69</v>
      </c>
      <c r="G60">
        <v>31.4</v>
      </c>
      <c r="H60">
        <v>333</v>
      </c>
      <c r="J60">
        <v>5</v>
      </c>
      <c r="K60" t="s">
        <v>2</v>
      </c>
      <c r="L60" s="5">
        <f t="shared" si="1"/>
        <v>1.5015015015015014</v>
      </c>
    </row>
    <row r="61" spans="1:12" x14ac:dyDescent="0.3">
      <c r="A61" s="8" t="s">
        <v>236</v>
      </c>
      <c r="B61" s="8" t="s">
        <v>449</v>
      </c>
      <c r="C61">
        <v>2009</v>
      </c>
      <c r="D61" s="4">
        <v>6</v>
      </c>
      <c r="E61" s="4">
        <v>24</v>
      </c>
      <c r="F61">
        <v>69</v>
      </c>
      <c r="G61">
        <v>26.2</v>
      </c>
      <c r="H61">
        <v>230</v>
      </c>
      <c r="I61">
        <v>201</v>
      </c>
      <c r="J61">
        <v>2</v>
      </c>
      <c r="K61" t="s">
        <v>2</v>
      </c>
      <c r="L61" s="5">
        <f t="shared" si="1"/>
        <v>0.86956521739130432</v>
      </c>
    </row>
    <row r="62" spans="1:12" x14ac:dyDescent="0.3">
      <c r="A62" s="8" t="s">
        <v>236</v>
      </c>
      <c r="B62" s="8" t="s">
        <v>449</v>
      </c>
      <c r="C62">
        <v>2009</v>
      </c>
      <c r="D62" s="4">
        <v>6</v>
      </c>
      <c r="E62" s="4">
        <v>24</v>
      </c>
      <c r="F62">
        <v>69</v>
      </c>
      <c r="G62">
        <v>27.1</v>
      </c>
      <c r="H62">
        <v>229</v>
      </c>
      <c r="I62">
        <v>205</v>
      </c>
      <c r="J62">
        <v>2</v>
      </c>
      <c r="K62" t="s">
        <v>2</v>
      </c>
      <c r="L62" s="5">
        <f t="shared" si="1"/>
        <v>0.87336244541484709</v>
      </c>
    </row>
    <row r="63" spans="1:12" x14ac:dyDescent="0.3">
      <c r="A63" s="8" t="s">
        <v>236</v>
      </c>
      <c r="B63" s="8" t="s">
        <v>449</v>
      </c>
      <c r="C63">
        <v>2009</v>
      </c>
      <c r="D63" s="4">
        <v>6</v>
      </c>
      <c r="E63" s="4">
        <v>24</v>
      </c>
      <c r="F63">
        <v>69</v>
      </c>
      <c r="G63">
        <v>25.4</v>
      </c>
      <c r="H63">
        <v>197</v>
      </c>
      <c r="I63">
        <v>170</v>
      </c>
      <c r="K63" t="s">
        <v>2</v>
      </c>
      <c r="L63" s="5"/>
    </row>
    <row r="64" spans="1:12" x14ac:dyDescent="0.3">
      <c r="A64" s="8" t="s">
        <v>237</v>
      </c>
      <c r="B64" s="8" t="s">
        <v>449</v>
      </c>
      <c r="C64">
        <v>2009</v>
      </c>
      <c r="D64" s="4">
        <v>6</v>
      </c>
      <c r="E64" s="4">
        <v>25</v>
      </c>
      <c r="F64">
        <v>69</v>
      </c>
      <c r="G64">
        <v>43.5</v>
      </c>
      <c r="H64">
        <v>738</v>
      </c>
      <c r="I64">
        <v>649</v>
      </c>
      <c r="J64">
        <v>14</v>
      </c>
      <c r="K64" t="s">
        <v>2</v>
      </c>
      <c r="L64" s="5">
        <f>J64/H64*100</f>
        <v>1.8970189701897018</v>
      </c>
    </row>
    <row r="65" spans="1:13" x14ac:dyDescent="0.3">
      <c r="A65" s="8" t="s">
        <v>238</v>
      </c>
      <c r="B65" s="8" t="s">
        <v>449</v>
      </c>
      <c r="C65">
        <v>2009</v>
      </c>
      <c r="D65" s="4">
        <v>6</v>
      </c>
      <c r="E65" s="4">
        <v>29</v>
      </c>
      <c r="F65">
        <v>69</v>
      </c>
      <c r="G65">
        <v>32.6</v>
      </c>
      <c r="H65">
        <v>348</v>
      </c>
      <c r="I65">
        <v>305</v>
      </c>
      <c r="J65">
        <v>6</v>
      </c>
      <c r="K65" t="s">
        <v>2</v>
      </c>
      <c r="L65" s="5">
        <f>J65/H65*100</f>
        <v>1.7241379310344827</v>
      </c>
    </row>
    <row r="66" spans="1:13" x14ac:dyDescent="0.3">
      <c r="A66" s="8" t="s">
        <v>238</v>
      </c>
      <c r="B66" s="8" t="s">
        <v>449</v>
      </c>
      <c r="C66">
        <v>2009</v>
      </c>
      <c r="D66" s="4">
        <v>6</v>
      </c>
      <c r="E66" s="4">
        <v>29</v>
      </c>
      <c r="F66">
        <v>69</v>
      </c>
      <c r="G66">
        <v>35.200000000000003</v>
      </c>
      <c r="H66">
        <v>460</v>
      </c>
      <c r="I66">
        <v>406</v>
      </c>
      <c r="J66">
        <v>10</v>
      </c>
      <c r="K66" t="s">
        <v>2</v>
      </c>
      <c r="L66" s="5">
        <f>J66/H66*100</f>
        <v>2.1739130434782608</v>
      </c>
    </row>
    <row r="67" spans="1:13" x14ac:dyDescent="0.3">
      <c r="A67" s="8" t="s">
        <v>222</v>
      </c>
      <c r="B67" s="8" t="s">
        <v>449</v>
      </c>
      <c r="C67">
        <v>2009</v>
      </c>
      <c r="D67" s="4">
        <v>6</v>
      </c>
      <c r="E67" s="4">
        <v>16</v>
      </c>
      <c r="F67">
        <v>43</v>
      </c>
      <c r="G67">
        <v>30.6</v>
      </c>
      <c r="H67">
        <v>269</v>
      </c>
      <c r="K67" t="s">
        <v>0</v>
      </c>
      <c r="L67" s="5"/>
      <c r="M67" t="s">
        <v>427</v>
      </c>
    </row>
    <row r="68" spans="1:13" x14ac:dyDescent="0.3">
      <c r="A68" s="8" t="s">
        <v>222</v>
      </c>
      <c r="B68" s="8" t="s">
        <v>449</v>
      </c>
      <c r="C68">
        <v>2009</v>
      </c>
      <c r="D68" s="4">
        <v>6</v>
      </c>
      <c r="E68" s="4">
        <v>16</v>
      </c>
      <c r="F68">
        <v>43</v>
      </c>
      <c r="G68">
        <v>31.5</v>
      </c>
      <c r="H68">
        <v>207</v>
      </c>
      <c r="K68" t="s">
        <v>1</v>
      </c>
      <c r="L68" s="5"/>
    </row>
    <row r="69" spans="1:13" x14ac:dyDescent="0.3">
      <c r="A69" s="8" t="s">
        <v>222</v>
      </c>
      <c r="B69" s="8" t="s">
        <v>449</v>
      </c>
      <c r="C69">
        <v>2009</v>
      </c>
      <c r="D69" s="4">
        <v>6</v>
      </c>
      <c r="E69" s="4">
        <v>16</v>
      </c>
      <c r="F69">
        <v>43</v>
      </c>
      <c r="G69">
        <v>30.4</v>
      </c>
      <c r="H69">
        <v>191</v>
      </c>
      <c r="K69" t="s">
        <v>1</v>
      </c>
      <c r="L69" s="5"/>
    </row>
    <row r="70" spans="1:13" x14ac:dyDescent="0.3">
      <c r="A70" s="8" t="s">
        <v>221</v>
      </c>
      <c r="B70" s="8" t="s">
        <v>449</v>
      </c>
      <c r="C70">
        <v>2009</v>
      </c>
      <c r="D70" s="4">
        <v>6</v>
      </c>
      <c r="E70" s="4">
        <v>16</v>
      </c>
      <c r="F70">
        <v>56</v>
      </c>
      <c r="G70">
        <v>32</v>
      </c>
      <c r="H70">
        <v>161</v>
      </c>
      <c r="K70" t="s">
        <v>1</v>
      </c>
      <c r="L70" s="5"/>
    </row>
    <row r="71" spans="1:13" x14ac:dyDescent="0.3">
      <c r="A71" s="8" t="s">
        <v>221</v>
      </c>
      <c r="B71" s="8" t="s">
        <v>449</v>
      </c>
      <c r="C71">
        <v>2009</v>
      </c>
      <c r="D71" s="4">
        <v>6</v>
      </c>
      <c r="E71" s="4">
        <v>16</v>
      </c>
      <c r="F71">
        <v>56</v>
      </c>
      <c r="G71">
        <v>31.4</v>
      </c>
      <c r="H71">
        <v>173</v>
      </c>
      <c r="K71" t="s">
        <v>1</v>
      </c>
      <c r="L71" s="5"/>
    </row>
    <row r="72" spans="1:13" x14ac:dyDescent="0.3">
      <c r="A72" s="8" t="s">
        <v>221</v>
      </c>
      <c r="B72" s="8" t="s">
        <v>449</v>
      </c>
      <c r="C72">
        <v>2009</v>
      </c>
      <c r="D72" s="4">
        <v>6</v>
      </c>
      <c r="E72" s="4">
        <v>16</v>
      </c>
      <c r="F72">
        <v>56</v>
      </c>
      <c r="G72">
        <v>31.4</v>
      </c>
      <c r="H72">
        <v>183</v>
      </c>
      <c r="K72" t="s">
        <v>1</v>
      </c>
      <c r="L72" s="5"/>
    </row>
    <row r="73" spans="1:13" x14ac:dyDescent="0.3">
      <c r="A73" s="8" t="s">
        <v>221</v>
      </c>
      <c r="B73" s="8" t="s">
        <v>449</v>
      </c>
      <c r="C73">
        <v>2009</v>
      </c>
      <c r="D73" s="4">
        <v>6</v>
      </c>
      <c r="E73" s="4">
        <v>16</v>
      </c>
      <c r="F73">
        <v>56</v>
      </c>
      <c r="G73">
        <v>31.5</v>
      </c>
      <c r="H73">
        <v>182</v>
      </c>
      <c r="K73" t="s">
        <v>1</v>
      </c>
      <c r="L73" s="5"/>
    </row>
    <row r="74" spans="1:13" x14ac:dyDescent="0.3">
      <c r="A74" s="8" t="s">
        <v>221</v>
      </c>
      <c r="B74" s="8" t="s">
        <v>449</v>
      </c>
      <c r="C74">
        <v>2009</v>
      </c>
      <c r="D74" s="4">
        <v>6</v>
      </c>
      <c r="E74" s="4">
        <v>16</v>
      </c>
      <c r="F74">
        <v>56</v>
      </c>
      <c r="G74">
        <v>29.1</v>
      </c>
      <c r="H74">
        <v>167</v>
      </c>
      <c r="K74" t="s">
        <v>1</v>
      </c>
      <c r="L74" s="5"/>
    </row>
    <row r="75" spans="1:13" x14ac:dyDescent="0.3">
      <c r="A75" s="8" t="s">
        <v>221</v>
      </c>
      <c r="B75" s="8" t="s">
        <v>449</v>
      </c>
      <c r="C75">
        <v>2009</v>
      </c>
      <c r="D75" s="4">
        <v>6</v>
      </c>
      <c r="E75" s="4">
        <v>16</v>
      </c>
      <c r="F75">
        <v>56</v>
      </c>
      <c r="G75">
        <v>33.4</v>
      </c>
      <c r="H75">
        <v>251</v>
      </c>
      <c r="K75" t="s">
        <v>1</v>
      </c>
      <c r="L75" s="5"/>
    </row>
    <row r="76" spans="1:13" x14ac:dyDescent="0.3">
      <c r="A76" s="8" t="s">
        <v>221</v>
      </c>
      <c r="B76" s="8" t="s">
        <v>449</v>
      </c>
      <c r="C76">
        <v>2009</v>
      </c>
      <c r="D76" s="4">
        <v>6</v>
      </c>
      <c r="E76" s="4">
        <v>16</v>
      </c>
      <c r="F76">
        <v>56</v>
      </c>
      <c r="G76">
        <v>30.5</v>
      </c>
      <c r="H76">
        <v>240</v>
      </c>
      <c r="K76" t="s">
        <v>1</v>
      </c>
      <c r="L76" s="5"/>
    </row>
    <row r="77" spans="1:13" x14ac:dyDescent="0.3">
      <c r="A77" s="8" t="s">
        <v>219</v>
      </c>
      <c r="B77" s="8" t="s">
        <v>449</v>
      </c>
      <c r="C77">
        <v>2009</v>
      </c>
      <c r="D77" s="4">
        <v>6</v>
      </c>
      <c r="E77" s="4">
        <v>16</v>
      </c>
      <c r="F77">
        <v>66</v>
      </c>
      <c r="G77">
        <v>34.1</v>
      </c>
      <c r="H77">
        <v>311</v>
      </c>
      <c r="K77" t="s">
        <v>1</v>
      </c>
      <c r="L77" s="5"/>
    </row>
    <row r="78" spans="1:13" x14ac:dyDescent="0.3">
      <c r="A78" s="8" t="s">
        <v>219</v>
      </c>
      <c r="B78" s="8" t="s">
        <v>449</v>
      </c>
      <c r="C78">
        <v>2009</v>
      </c>
      <c r="D78" s="4">
        <v>6</v>
      </c>
      <c r="E78" s="4">
        <v>16</v>
      </c>
      <c r="F78">
        <v>66</v>
      </c>
      <c r="G78">
        <v>32.200000000000003</v>
      </c>
      <c r="H78">
        <v>270</v>
      </c>
      <c r="K78" t="s">
        <v>1</v>
      </c>
      <c r="L78" s="5"/>
    </row>
    <row r="79" spans="1:13" x14ac:dyDescent="0.3">
      <c r="A79" s="8" t="s">
        <v>219</v>
      </c>
      <c r="B79" s="8" t="s">
        <v>449</v>
      </c>
      <c r="C79">
        <v>2009</v>
      </c>
      <c r="D79" s="4">
        <v>6</v>
      </c>
      <c r="E79" s="4">
        <v>16</v>
      </c>
      <c r="F79">
        <v>66</v>
      </c>
      <c r="G79">
        <v>31.3</v>
      </c>
      <c r="H79">
        <v>267</v>
      </c>
      <c r="K79" t="s">
        <v>1</v>
      </c>
      <c r="L79" s="5"/>
    </row>
    <row r="80" spans="1:13" x14ac:dyDescent="0.3">
      <c r="A80" s="8" t="s">
        <v>219</v>
      </c>
      <c r="B80" s="8" t="s">
        <v>449</v>
      </c>
      <c r="C80">
        <v>2009</v>
      </c>
      <c r="D80" s="4">
        <v>6</v>
      </c>
      <c r="E80" s="4">
        <v>16</v>
      </c>
      <c r="F80">
        <v>66</v>
      </c>
      <c r="G80">
        <v>36</v>
      </c>
      <c r="H80">
        <v>392</v>
      </c>
      <c r="K80" t="s">
        <v>1</v>
      </c>
      <c r="L80" s="5"/>
    </row>
    <row r="81" spans="1:12" x14ac:dyDescent="0.3">
      <c r="A81" s="8" t="s">
        <v>219</v>
      </c>
      <c r="B81" s="8" t="s">
        <v>449</v>
      </c>
      <c r="C81">
        <v>2009</v>
      </c>
      <c r="D81" s="4">
        <v>6</v>
      </c>
      <c r="E81" s="4">
        <v>16</v>
      </c>
      <c r="F81">
        <v>66</v>
      </c>
      <c r="G81">
        <v>31.1</v>
      </c>
      <c r="H81">
        <v>180</v>
      </c>
      <c r="K81" t="s">
        <v>1</v>
      </c>
      <c r="L81" s="5"/>
    </row>
    <row r="82" spans="1:12" x14ac:dyDescent="0.3">
      <c r="A82" s="8" t="s">
        <v>223</v>
      </c>
      <c r="B82" s="8" t="s">
        <v>449</v>
      </c>
      <c r="C82">
        <v>2009</v>
      </c>
      <c r="D82" s="4">
        <v>6</v>
      </c>
      <c r="E82" s="4">
        <v>16</v>
      </c>
      <c r="F82">
        <v>69</v>
      </c>
      <c r="G82">
        <v>29.2</v>
      </c>
      <c r="H82">
        <v>172</v>
      </c>
      <c r="K82" t="s">
        <v>1</v>
      </c>
      <c r="L82" s="5"/>
    </row>
    <row r="83" spans="1:12" x14ac:dyDescent="0.3">
      <c r="A83" s="8" t="s">
        <v>223</v>
      </c>
      <c r="B83" s="8" t="s">
        <v>449</v>
      </c>
      <c r="C83">
        <v>2009</v>
      </c>
      <c r="D83" s="4">
        <v>6</v>
      </c>
      <c r="E83" s="4">
        <v>16</v>
      </c>
      <c r="F83">
        <v>69</v>
      </c>
      <c r="G83">
        <v>30</v>
      </c>
      <c r="H83">
        <v>186</v>
      </c>
      <c r="K83" t="s">
        <v>1</v>
      </c>
      <c r="L83" s="5"/>
    </row>
    <row r="84" spans="1:12" x14ac:dyDescent="0.3">
      <c r="A84" s="8" t="s">
        <v>223</v>
      </c>
      <c r="B84" s="8" t="s">
        <v>449</v>
      </c>
      <c r="C84">
        <v>2009</v>
      </c>
      <c r="D84" s="4">
        <v>6</v>
      </c>
      <c r="E84" s="4">
        <v>16</v>
      </c>
      <c r="F84">
        <v>69</v>
      </c>
      <c r="G84">
        <v>29.5</v>
      </c>
      <c r="H84">
        <v>187</v>
      </c>
      <c r="K84" t="s">
        <v>1</v>
      </c>
      <c r="L84" s="5"/>
    </row>
    <row r="85" spans="1:12" x14ac:dyDescent="0.3">
      <c r="A85" s="8" t="s">
        <v>223</v>
      </c>
      <c r="B85" s="8" t="s">
        <v>449</v>
      </c>
      <c r="C85">
        <v>2009</v>
      </c>
      <c r="D85" s="4">
        <v>6</v>
      </c>
      <c r="E85" s="4">
        <v>16</v>
      </c>
      <c r="F85">
        <v>69</v>
      </c>
      <c r="G85">
        <v>31</v>
      </c>
      <c r="H85">
        <v>230</v>
      </c>
      <c r="K85" t="s">
        <v>1</v>
      </c>
      <c r="L85" s="5"/>
    </row>
    <row r="86" spans="1:12" x14ac:dyDescent="0.3">
      <c r="A86" s="8" t="s">
        <v>223</v>
      </c>
      <c r="B86" s="8" t="s">
        <v>449</v>
      </c>
      <c r="C86">
        <v>2009</v>
      </c>
      <c r="D86" s="4">
        <v>6</v>
      </c>
      <c r="E86" s="4">
        <v>16</v>
      </c>
      <c r="F86">
        <v>69</v>
      </c>
      <c r="G86">
        <v>29.5</v>
      </c>
      <c r="H86">
        <v>176</v>
      </c>
      <c r="K86" t="s">
        <v>1</v>
      </c>
      <c r="L86" s="5"/>
    </row>
    <row r="87" spans="1:12" x14ac:dyDescent="0.3">
      <c r="A87" s="8" t="s">
        <v>220</v>
      </c>
      <c r="B87" s="8" t="s">
        <v>449</v>
      </c>
      <c r="C87">
        <v>2009</v>
      </c>
      <c r="D87" s="4">
        <v>6</v>
      </c>
      <c r="E87" s="4">
        <v>16</v>
      </c>
      <c r="F87">
        <v>71</v>
      </c>
      <c r="G87">
        <v>32.299999999999997</v>
      </c>
      <c r="H87">
        <v>229</v>
      </c>
      <c r="K87" t="s">
        <v>1</v>
      </c>
      <c r="L87" s="5"/>
    </row>
    <row r="88" spans="1:12" x14ac:dyDescent="0.3">
      <c r="A88" s="8" t="s">
        <v>220</v>
      </c>
      <c r="B88" s="8" t="s">
        <v>449</v>
      </c>
      <c r="C88">
        <v>2009</v>
      </c>
      <c r="D88" s="4">
        <v>6</v>
      </c>
      <c r="E88" s="4">
        <v>16</v>
      </c>
      <c r="F88">
        <v>71</v>
      </c>
      <c r="G88">
        <v>32.700000000000003</v>
      </c>
      <c r="H88">
        <v>264</v>
      </c>
      <c r="K88" t="s">
        <v>1</v>
      </c>
      <c r="L88" s="5"/>
    </row>
    <row r="89" spans="1:12" x14ac:dyDescent="0.3">
      <c r="A89" s="8" t="s">
        <v>220</v>
      </c>
      <c r="B89" s="8" t="s">
        <v>449</v>
      </c>
      <c r="C89">
        <v>2009</v>
      </c>
      <c r="D89" s="4">
        <v>6</v>
      </c>
      <c r="E89" s="4">
        <v>16</v>
      </c>
      <c r="F89">
        <v>71</v>
      </c>
      <c r="G89">
        <v>31</v>
      </c>
      <c r="H89">
        <v>202</v>
      </c>
      <c r="K89" t="s">
        <v>1</v>
      </c>
      <c r="L89" s="5"/>
    </row>
    <row r="90" spans="1:12" x14ac:dyDescent="0.3">
      <c r="A90" s="8" t="s">
        <v>220</v>
      </c>
      <c r="B90" s="8" t="s">
        <v>449</v>
      </c>
      <c r="C90">
        <v>2009</v>
      </c>
      <c r="D90" s="4">
        <v>6</v>
      </c>
      <c r="E90" s="4">
        <v>16</v>
      </c>
      <c r="F90">
        <v>71</v>
      </c>
      <c r="G90">
        <v>32</v>
      </c>
      <c r="H90">
        <v>119</v>
      </c>
      <c r="K90" t="s">
        <v>1</v>
      </c>
      <c r="L90" s="5"/>
    </row>
    <row r="91" spans="1:12" x14ac:dyDescent="0.3">
      <c r="A91" s="8" t="s">
        <v>220</v>
      </c>
      <c r="B91" s="8" t="s">
        <v>449</v>
      </c>
      <c r="C91">
        <v>2009</v>
      </c>
      <c r="D91" s="4">
        <v>6</v>
      </c>
      <c r="E91" s="4">
        <v>16</v>
      </c>
      <c r="F91">
        <v>71</v>
      </c>
      <c r="G91">
        <v>35</v>
      </c>
      <c r="H91">
        <v>223</v>
      </c>
      <c r="K91" t="s">
        <v>1</v>
      </c>
      <c r="L91" s="5"/>
    </row>
    <row r="92" spans="1:12" x14ac:dyDescent="0.3">
      <c r="A92" s="8" t="s">
        <v>228</v>
      </c>
      <c r="B92" s="8" t="s">
        <v>449</v>
      </c>
      <c r="C92">
        <v>2009</v>
      </c>
      <c r="D92" s="4">
        <v>6</v>
      </c>
      <c r="E92" s="4">
        <v>17</v>
      </c>
      <c r="F92">
        <v>43</v>
      </c>
      <c r="G92">
        <v>40.5</v>
      </c>
      <c r="H92">
        <v>700</v>
      </c>
      <c r="K92" t="s">
        <v>1</v>
      </c>
      <c r="L92" s="5"/>
    </row>
    <row r="93" spans="1:12" x14ac:dyDescent="0.3">
      <c r="A93" s="8" t="s">
        <v>228</v>
      </c>
      <c r="B93" s="8" t="s">
        <v>449</v>
      </c>
      <c r="C93">
        <v>2009</v>
      </c>
      <c r="D93" s="4">
        <v>6</v>
      </c>
      <c r="E93" s="4">
        <v>17</v>
      </c>
      <c r="F93">
        <v>43</v>
      </c>
      <c r="G93">
        <v>34.5</v>
      </c>
      <c r="H93">
        <v>380</v>
      </c>
      <c r="K93" t="s">
        <v>1</v>
      </c>
      <c r="L93" s="5"/>
    </row>
    <row r="94" spans="1:12" x14ac:dyDescent="0.3">
      <c r="A94" s="8" t="s">
        <v>228</v>
      </c>
      <c r="B94" s="8" t="s">
        <v>449</v>
      </c>
      <c r="C94">
        <v>2009</v>
      </c>
      <c r="D94" s="4">
        <v>6</v>
      </c>
      <c r="E94" s="4">
        <v>17</v>
      </c>
      <c r="F94">
        <v>43</v>
      </c>
      <c r="G94">
        <v>31.2</v>
      </c>
      <c r="H94">
        <v>394</v>
      </c>
      <c r="K94" t="s">
        <v>1</v>
      </c>
      <c r="L94" s="5"/>
    </row>
    <row r="95" spans="1:12" x14ac:dyDescent="0.3">
      <c r="A95" s="8" t="s">
        <v>228</v>
      </c>
      <c r="B95" s="8" t="s">
        <v>449</v>
      </c>
      <c r="C95">
        <v>2009</v>
      </c>
      <c r="D95" s="4">
        <v>6</v>
      </c>
      <c r="E95" s="4">
        <v>17</v>
      </c>
      <c r="F95">
        <v>43</v>
      </c>
      <c r="G95">
        <v>30.6</v>
      </c>
      <c r="H95">
        <v>325</v>
      </c>
      <c r="K95" t="s">
        <v>1</v>
      </c>
      <c r="L95" s="5"/>
    </row>
    <row r="96" spans="1:12" x14ac:dyDescent="0.3">
      <c r="A96" s="8" t="s">
        <v>227</v>
      </c>
      <c r="B96" s="8" t="s">
        <v>449</v>
      </c>
      <c r="C96">
        <v>2009</v>
      </c>
      <c r="D96" s="4">
        <v>6</v>
      </c>
      <c r="E96" s="4">
        <v>17</v>
      </c>
      <c r="F96">
        <v>56</v>
      </c>
      <c r="G96">
        <v>31.5</v>
      </c>
      <c r="H96">
        <v>334</v>
      </c>
      <c r="K96" t="s">
        <v>1</v>
      </c>
      <c r="L96" s="5"/>
    </row>
    <row r="97" spans="1:12" x14ac:dyDescent="0.3">
      <c r="A97" s="8" t="s">
        <v>227</v>
      </c>
      <c r="B97" s="8" t="s">
        <v>449</v>
      </c>
      <c r="C97">
        <v>2009</v>
      </c>
      <c r="D97" s="4">
        <v>6</v>
      </c>
      <c r="E97" s="4">
        <v>17</v>
      </c>
      <c r="F97">
        <v>56</v>
      </c>
      <c r="G97">
        <v>33.5</v>
      </c>
      <c r="H97">
        <v>376</v>
      </c>
      <c r="K97" t="s">
        <v>1</v>
      </c>
      <c r="L97" s="5"/>
    </row>
    <row r="98" spans="1:12" x14ac:dyDescent="0.3">
      <c r="A98" s="8" t="s">
        <v>224</v>
      </c>
      <c r="B98" s="8" t="s">
        <v>449</v>
      </c>
      <c r="C98">
        <v>2009</v>
      </c>
      <c r="D98" s="4">
        <v>6</v>
      </c>
      <c r="E98" s="4">
        <v>17</v>
      </c>
      <c r="F98">
        <v>66</v>
      </c>
      <c r="G98">
        <v>34</v>
      </c>
      <c r="H98">
        <v>402</v>
      </c>
      <c r="K98" t="s">
        <v>1</v>
      </c>
      <c r="L98" s="5"/>
    </row>
    <row r="99" spans="1:12" x14ac:dyDescent="0.3">
      <c r="A99" s="8" t="s">
        <v>224</v>
      </c>
      <c r="B99" s="8" t="s">
        <v>449</v>
      </c>
      <c r="C99">
        <v>2009</v>
      </c>
      <c r="D99" s="4">
        <v>6</v>
      </c>
      <c r="E99" s="4">
        <v>17</v>
      </c>
      <c r="F99">
        <v>66</v>
      </c>
      <c r="G99">
        <v>31.5</v>
      </c>
      <c r="H99">
        <v>283</v>
      </c>
      <c r="K99" t="s">
        <v>1</v>
      </c>
      <c r="L99" s="5"/>
    </row>
    <row r="100" spans="1:12" x14ac:dyDescent="0.3">
      <c r="A100" s="8" t="s">
        <v>224</v>
      </c>
      <c r="B100" s="8" t="s">
        <v>449</v>
      </c>
      <c r="C100">
        <v>2009</v>
      </c>
      <c r="D100" s="4">
        <v>6</v>
      </c>
      <c r="E100" s="4">
        <v>17</v>
      </c>
      <c r="F100">
        <v>66</v>
      </c>
      <c r="G100">
        <v>33</v>
      </c>
      <c r="H100">
        <v>317</v>
      </c>
      <c r="K100" t="s">
        <v>1</v>
      </c>
      <c r="L100" s="5"/>
    </row>
    <row r="101" spans="1:12" x14ac:dyDescent="0.3">
      <c r="A101" s="8" t="s">
        <v>225</v>
      </c>
      <c r="B101" s="8" t="s">
        <v>449</v>
      </c>
      <c r="C101">
        <v>2009</v>
      </c>
      <c r="D101" s="4">
        <v>6</v>
      </c>
      <c r="E101" s="4">
        <v>17</v>
      </c>
      <c r="F101">
        <v>69</v>
      </c>
      <c r="G101">
        <v>33.6</v>
      </c>
      <c r="H101">
        <v>349</v>
      </c>
      <c r="K101" t="s">
        <v>1</v>
      </c>
      <c r="L101" s="5"/>
    </row>
    <row r="102" spans="1:12" x14ac:dyDescent="0.3">
      <c r="A102" s="8" t="s">
        <v>225</v>
      </c>
      <c r="B102" s="8" t="s">
        <v>449</v>
      </c>
      <c r="C102">
        <v>2009</v>
      </c>
      <c r="D102" s="4">
        <v>6</v>
      </c>
      <c r="E102" s="4">
        <v>17</v>
      </c>
      <c r="F102">
        <v>69</v>
      </c>
      <c r="G102">
        <v>31</v>
      </c>
      <c r="H102">
        <v>304</v>
      </c>
      <c r="K102" t="s">
        <v>1</v>
      </c>
      <c r="L102" s="5"/>
    </row>
    <row r="103" spans="1:12" x14ac:dyDescent="0.3">
      <c r="A103" s="8" t="s">
        <v>225</v>
      </c>
      <c r="B103" s="8" t="s">
        <v>449</v>
      </c>
      <c r="C103">
        <v>2009</v>
      </c>
      <c r="D103" s="4">
        <v>6</v>
      </c>
      <c r="E103" s="4">
        <v>17</v>
      </c>
      <c r="F103">
        <v>69</v>
      </c>
      <c r="G103">
        <v>32.1</v>
      </c>
      <c r="H103">
        <v>325</v>
      </c>
      <c r="K103" t="s">
        <v>1</v>
      </c>
      <c r="L103" s="5"/>
    </row>
    <row r="104" spans="1:12" x14ac:dyDescent="0.3">
      <c r="A104" s="8" t="s">
        <v>226</v>
      </c>
      <c r="B104" s="8" t="s">
        <v>449</v>
      </c>
      <c r="C104">
        <v>2009</v>
      </c>
      <c r="D104" s="4">
        <v>6</v>
      </c>
      <c r="E104" s="4">
        <v>17</v>
      </c>
      <c r="F104">
        <v>71</v>
      </c>
      <c r="G104">
        <v>35</v>
      </c>
      <c r="H104">
        <v>418</v>
      </c>
      <c r="K104" t="s">
        <v>1</v>
      </c>
      <c r="L104" s="5"/>
    </row>
    <row r="105" spans="1:12" x14ac:dyDescent="0.3">
      <c r="A105" s="8" t="s">
        <v>226</v>
      </c>
      <c r="B105" s="8" t="s">
        <v>449</v>
      </c>
      <c r="C105">
        <v>2009</v>
      </c>
      <c r="D105" s="4">
        <v>6</v>
      </c>
      <c r="E105" s="4">
        <v>17</v>
      </c>
      <c r="F105">
        <v>71</v>
      </c>
      <c r="G105">
        <v>34</v>
      </c>
      <c r="H105">
        <v>392</v>
      </c>
      <c r="K105" t="s">
        <v>1</v>
      </c>
      <c r="L105" s="5"/>
    </row>
    <row r="106" spans="1:12" x14ac:dyDescent="0.3">
      <c r="A106" s="8" t="s">
        <v>229</v>
      </c>
      <c r="B106" s="8" t="s">
        <v>449</v>
      </c>
      <c r="C106">
        <v>2009</v>
      </c>
      <c r="D106" s="4">
        <v>6</v>
      </c>
      <c r="E106" s="4">
        <v>18</v>
      </c>
      <c r="F106">
        <v>56</v>
      </c>
      <c r="G106">
        <v>32.5</v>
      </c>
      <c r="H106">
        <v>316</v>
      </c>
      <c r="K106" t="s">
        <v>1</v>
      </c>
      <c r="L106" s="5"/>
    </row>
    <row r="107" spans="1:12" x14ac:dyDescent="0.3">
      <c r="A107" s="8" t="s">
        <v>229</v>
      </c>
      <c r="B107" s="8" t="s">
        <v>449</v>
      </c>
      <c r="C107">
        <v>2009</v>
      </c>
      <c r="D107" s="4">
        <v>6</v>
      </c>
      <c r="E107" s="4">
        <v>18</v>
      </c>
      <c r="F107">
        <v>56</v>
      </c>
      <c r="G107">
        <v>43.4</v>
      </c>
      <c r="H107">
        <v>785</v>
      </c>
      <c r="K107" t="s">
        <v>1</v>
      </c>
      <c r="L107" s="5"/>
    </row>
    <row r="108" spans="1:12" x14ac:dyDescent="0.3">
      <c r="A108" s="8" t="s">
        <v>230</v>
      </c>
      <c r="B108" s="8" t="s">
        <v>449</v>
      </c>
      <c r="C108">
        <v>2009</v>
      </c>
      <c r="D108" s="4">
        <v>6</v>
      </c>
      <c r="E108" s="4">
        <v>18</v>
      </c>
      <c r="F108">
        <v>66</v>
      </c>
      <c r="G108">
        <v>33.5</v>
      </c>
      <c r="H108">
        <v>368</v>
      </c>
      <c r="K108" t="s">
        <v>1</v>
      </c>
      <c r="L108" s="5"/>
    </row>
    <row r="109" spans="1:12" x14ac:dyDescent="0.3">
      <c r="A109" s="8" t="s">
        <v>230</v>
      </c>
      <c r="B109" s="8" t="s">
        <v>449</v>
      </c>
      <c r="C109">
        <v>2009</v>
      </c>
      <c r="D109" s="4">
        <v>6</v>
      </c>
      <c r="E109" s="4">
        <v>18</v>
      </c>
      <c r="F109">
        <v>66</v>
      </c>
      <c r="G109">
        <v>32.5</v>
      </c>
      <c r="H109">
        <v>330</v>
      </c>
      <c r="K109" t="s">
        <v>1</v>
      </c>
      <c r="L109" s="5"/>
    </row>
    <row r="110" spans="1:12" x14ac:dyDescent="0.3">
      <c r="A110" s="8" t="s">
        <v>230</v>
      </c>
      <c r="B110" s="8" t="s">
        <v>449</v>
      </c>
      <c r="C110">
        <v>2009</v>
      </c>
      <c r="D110" s="4">
        <v>6</v>
      </c>
      <c r="E110" s="4">
        <v>18</v>
      </c>
      <c r="F110">
        <v>66</v>
      </c>
      <c r="G110">
        <v>36</v>
      </c>
      <c r="H110">
        <v>420</v>
      </c>
      <c r="K110" t="s">
        <v>1</v>
      </c>
      <c r="L110" s="5"/>
    </row>
    <row r="111" spans="1:12" x14ac:dyDescent="0.3">
      <c r="A111" s="8" t="s">
        <v>232</v>
      </c>
      <c r="B111" s="8" t="s">
        <v>449</v>
      </c>
      <c r="C111">
        <v>2009</v>
      </c>
      <c r="D111" s="4">
        <v>6</v>
      </c>
      <c r="E111" s="4">
        <v>18</v>
      </c>
      <c r="F111">
        <v>69</v>
      </c>
      <c r="G111">
        <v>31.4</v>
      </c>
      <c r="H111">
        <v>284</v>
      </c>
      <c r="K111" t="s">
        <v>1</v>
      </c>
      <c r="L111" s="5"/>
    </row>
    <row r="112" spans="1:12" x14ac:dyDescent="0.3">
      <c r="A112" s="8" t="s">
        <v>232</v>
      </c>
      <c r="B112" s="8" t="s">
        <v>449</v>
      </c>
      <c r="C112">
        <v>2009</v>
      </c>
      <c r="D112" s="4">
        <v>6</v>
      </c>
      <c r="E112" s="4">
        <v>18</v>
      </c>
      <c r="F112">
        <v>69</v>
      </c>
      <c r="G112">
        <v>36.200000000000003</v>
      </c>
      <c r="H112">
        <v>450</v>
      </c>
      <c r="K112" t="s">
        <v>1</v>
      </c>
      <c r="L112" s="5"/>
    </row>
    <row r="113" spans="1:12" x14ac:dyDescent="0.3">
      <c r="A113" s="8" t="s">
        <v>232</v>
      </c>
      <c r="B113" s="8" t="s">
        <v>449</v>
      </c>
      <c r="C113">
        <v>2009</v>
      </c>
      <c r="D113" s="4">
        <v>6</v>
      </c>
      <c r="E113" s="4">
        <v>18</v>
      </c>
      <c r="F113">
        <v>69</v>
      </c>
      <c r="G113">
        <v>37.5</v>
      </c>
      <c r="H113">
        <v>517</v>
      </c>
      <c r="K113" t="s">
        <v>1</v>
      </c>
      <c r="L113" s="5"/>
    </row>
    <row r="114" spans="1:12" x14ac:dyDescent="0.3">
      <c r="A114" s="8" t="s">
        <v>232</v>
      </c>
      <c r="B114" s="8" t="s">
        <v>449</v>
      </c>
      <c r="C114">
        <v>2009</v>
      </c>
      <c r="D114" s="4">
        <v>6</v>
      </c>
      <c r="E114" s="4">
        <v>18</v>
      </c>
      <c r="F114">
        <v>69</v>
      </c>
      <c r="G114">
        <v>34.200000000000003</v>
      </c>
      <c r="H114">
        <v>455</v>
      </c>
      <c r="K114" t="s">
        <v>1</v>
      </c>
      <c r="L114" s="5"/>
    </row>
    <row r="115" spans="1:12" x14ac:dyDescent="0.3">
      <c r="A115" s="8" t="s">
        <v>432</v>
      </c>
      <c r="B115" s="8" t="s">
        <v>449</v>
      </c>
      <c r="C115">
        <v>2009</v>
      </c>
      <c r="D115" s="4">
        <v>6</v>
      </c>
      <c r="E115" s="4">
        <v>19</v>
      </c>
      <c r="F115" s="4">
        <v>36</v>
      </c>
      <c r="G115" s="4">
        <v>46.6</v>
      </c>
      <c r="H115" s="4">
        <v>1145</v>
      </c>
      <c r="K115" t="s">
        <v>1</v>
      </c>
      <c r="L115" s="5"/>
    </row>
    <row r="116" spans="1:12" x14ac:dyDescent="0.3">
      <c r="A116" s="8" t="s">
        <v>432</v>
      </c>
      <c r="B116" s="8" t="s">
        <v>449</v>
      </c>
      <c r="C116">
        <v>2009</v>
      </c>
      <c r="D116" s="4">
        <v>6</v>
      </c>
      <c r="E116" s="4">
        <v>19</v>
      </c>
      <c r="F116" s="4">
        <v>36</v>
      </c>
      <c r="G116" s="4">
        <v>32</v>
      </c>
      <c r="H116" s="4">
        <v>356</v>
      </c>
      <c r="K116" t="s">
        <v>1</v>
      </c>
      <c r="L116" s="5"/>
    </row>
    <row r="117" spans="1:12" x14ac:dyDescent="0.3">
      <c r="A117" s="8" t="s">
        <v>234</v>
      </c>
      <c r="B117" s="8" t="s">
        <v>449</v>
      </c>
      <c r="C117">
        <v>2009</v>
      </c>
      <c r="D117" s="4">
        <v>6</v>
      </c>
      <c r="E117" s="4">
        <v>19</v>
      </c>
      <c r="F117">
        <v>69</v>
      </c>
      <c r="G117">
        <v>45</v>
      </c>
      <c r="H117">
        <v>874</v>
      </c>
      <c r="K117" t="s">
        <v>1</v>
      </c>
      <c r="L117" s="5"/>
    </row>
    <row r="118" spans="1:12" x14ac:dyDescent="0.3">
      <c r="A118" s="8" t="s">
        <v>234</v>
      </c>
      <c r="B118" s="8" t="s">
        <v>449</v>
      </c>
      <c r="C118">
        <v>2009</v>
      </c>
      <c r="D118" s="4">
        <v>6</v>
      </c>
      <c r="E118" s="4">
        <v>19</v>
      </c>
      <c r="F118">
        <v>69</v>
      </c>
      <c r="G118">
        <v>50.6</v>
      </c>
      <c r="H118">
        <v>1265</v>
      </c>
      <c r="K118" t="s">
        <v>1</v>
      </c>
      <c r="L118" s="5"/>
    </row>
    <row r="119" spans="1:12" x14ac:dyDescent="0.3">
      <c r="A119" s="8" t="s">
        <v>234</v>
      </c>
      <c r="B119" s="8" t="s">
        <v>449</v>
      </c>
      <c r="C119">
        <v>2009</v>
      </c>
      <c r="D119" s="4">
        <v>6</v>
      </c>
      <c r="E119" s="4">
        <v>19</v>
      </c>
      <c r="F119">
        <v>69</v>
      </c>
      <c r="G119">
        <v>30.8</v>
      </c>
      <c r="H119">
        <v>326</v>
      </c>
      <c r="K119" t="s">
        <v>1</v>
      </c>
      <c r="L119" s="5"/>
    </row>
    <row r="120" spans="1:12" x14ac:dyDescent="0.3">
      <c r="A120" s="8" t="s">
        <v>234</v>
      </c>
      <c r="B120" s="8" t="s">
        <v>449</v>
      </c>
      <c r="C120">
        <v>2009</v>
      </c>
      <c r="D120" s="4">
        <v>6</v>
      </c>
      <c r="E120" s="4">
        <v>19</v>
      </c>
      <c r="F120">
        <v>69</v>
      </c>
      <c r="G120">
        <v>24.1</v>
      </c>
      <c r="H120">
        <v>132</v>
      </c>
      <c r="K120" t="s">
        <v>1</v>
      </c>
      <c r="L120" s="5"/>
    </row>
    <row r="121" spans="1:12" x14ac:dyDescent="0.3">
      <c r="A121" s="8" t="s">
        <v>233</v>
      </c>
      <c r="B121" s="8" t="s">
        <v>449</v>
      </c>
      <c r="C121">
        <v>2009</v>
      </c>
      <c r="D121" s="4">
        <v>6</v>
      </c>
      <c r="E121" s="4">
        <v>19</v>
      </c>
      <c r="F121">
        <v>71</v>
      </c>
      <c r="G121">
        <v>33.200000000000003</v>
      </c>
      <c r="H121">
        <v>371</v>
      </c>
      <c r="K121" t="s">
        <v>1</v>
      </c>
      <c r="L121" s="5"/>
    </row>
    <row r="122" spans="1:12" x14ac:dyDescent="0.3">
      <c r="A122" s="8" t="s">
        <v>235</v>
      </c>
      <c r="B122" s="8" t="s">
        <v>449</v>
      </c>
      <c r="C122">
        <v>2009</v>
      </c>
      <c r="D122" s="4">
        <v>6</v>
      </c>
      <c r="E122" s="4">
        <v>20</v>
      </c>
      <c r="F122">
        <v>69</v>
      </c>
      <c r="G122">
        <v>31.1</v>
      </c>
      <c r="H122">
        <v>314</v>
      </c>
      <c r="K122" t="s">
        <v>1</v>
      </c>
      <c r="L122" s="5"/>
    </row>
    <row r="123" spans="1:12" x14ac:dyDescent="0.3">
      <c r="A123" s="8" t="s">
        <v>235</v>
      </c>
      <c r="B123" s="8" t="s">
        <v>449</v>
      </c>
      <c r="C123">
        <v>2009</v>
      </c>
      <c r="D123" s="4">
        <v>6</v>
      </c>
      <c r="E123" s="4">
        <v>20</v>
      </c>
      <c r="F123">
        <v>69</v>
      </c>
      <c r="G123">
        <v>29.1</v>
      </c>
      <c r="H123">
        <v>249</v>
      </c>
      <c r="K123" t="s">
        <v>1</v>
      </c>
      <c r="L123" s="5"/>
    </row>
    <row r="124" spans="1:12" x14ac:dyDescent="0.3">
      <c r="A124" s="8" t="s">
        <v>235</v>
      </c>
      <c r="B124" s="8" t="s">
        <v>449</v>
      </c>
      <c r="C124">
        <v>2009</v>
      </c>
      <c r="D124" s="4">
        <v>6</v>
      </c>
      <c r="E124" s="4">
        <v>20</v>
      </c>
      <c r="F124">
        <v>69</v>
      </c>
      <c r="G124">
        <v>32</v>
      </c>
      <c r="H124">
        <v>302</v>
      </c>
      <c r="K124" t="s">
        <v>1</v>
      </c>
      <c r="L124" s="5"/>
    </row>
    <row r="125" spans="1:12" x14ac:dyDescent="0.3">
      <c r="A125" s="8" t="s">
        <v>235</v>
      </c>
      <c r="B125" s="8" t="s">
        <v>449</v>
      </c>
      <c r="C125">
        <v>2009</v>
      </c>
      <c r="D125" s="4">
        <v>6</v>
      </c>
      <c r="E125" s="4">
        <v>20</v>
      </c>
      <c r="F125">
        <v>69</v>
      </c>
      <c r="G125">
        <v>13.5</v>
      </c>
      <c r="H125">
        <v>28</v>
      </c>
      <c r="K125" t="s">
        <v>1</v>
      </c>
      <c r="L125" s="5"/>
    </row>
    <row r="126" spans="1:12" x14ac:dyDescent="0.3">
      <c r="A126" s="8" t="s">
        <v>236</v>
      </c>
      <c r="B126" s="8" t="s">
        <v>449</v>
      </c>
      <c r="C126">
        <v>2009</v>
      </c>
      <c r="D126" s="4">
        <v>6</v>
      </c>
      <c r="E126" s="4">
        <v>24</v>
      </c>
      <c r="F126">
        <v>69</v>
      </c>
      <c r="G126">
        <v>24.9</v>
      </c>
      <c r="H126">
        <v>153</v>
      </c>
      <c r="I126">
        <v>138</v>
      </c>
      <c r="K126" t="s">
        <v>1</v>
      </c>
      <c r="L126" s="5"/>
    </row>
    <row r="127" spans="1:12" x14ac:dyDescent="0.3">
      <c r="A127" s="8" t="s">
        <v>236</v>
      </c>
      <c r="B127" s="8" t="s">
        <v>449</v>
      </c>
      <c r="C127">
        <v>2009</v>
      </c>
      <c r="D127" s="4">
        <v>6</v>
      </c>
      <c r="E127" s="4">
        <v>24</v>
      </c>
      <c r="F127">
        <v>69</v>
      </c>
      <c r="G127">
        <v>27</v>
      </c>
      <c r="H127">
        <v>238</v>
      </c>
      <c r="I127">
        <v>209</v>
      </c>
      <c r="K127" t="s">
        <v>1</v>
      </c>
      <c r="L127" s="5"/>
    </row>
    <row r="128" spans="1:12" x14ac:dyDescent="0.3">
      <c r="A128" s="8" t="s">
        <v>237</v>
      </c>
      <c r="B128" s="8" t="s">
        <v>449</v>
      </c>
      <c r="C128">
        <v>2009</v>
      </c>
      <c r="D128" s="4">
        <v>6</v>
      </c>
      <c r="E128" s="4">
        <v>25</v>
      </c>
      <c r="F128">
        <v>69</v>
      </c>
      <c r="G128">
        <v>28.1</v>
      </c>
      <c r="H128">
        <v>275</v>
      </c>
      <c r="I128">
        <v>235</v>
      </c>
      <c r="K128" t="s">
        <v>1</v>
      </c>
      <c r="L128" s="5"/>
    </row>
    <row r="129" spans="1:12" x14ac:dyDescent="0.3">
      <c r="A129" s="8" t="s">
        <v>237</v>
      </c>
      <c r="B129" s="8" t="s">
        <v>449</v>
      </c>
      <c r="C129">
        <v>2009</v>
      </c>
      <c r="D129" s="4">
        <v>6</v>
      </c>
      <c r="E129" s="4">
        <v>25</v>
      </c>
      <c r="F129">
        <v>69</v>
      </c>
      <c r="G129">
        <v>31.5</v>
      </c>
      <c r="H129">
        <v>328</v>
      </c>
      <c r="I129">
        <v>276</v>
      </c>
      <c r="K129" t="s">
        <v>1</v>
      </c>
      <c r="L129" s="5"/>
    </row>
    <row r="130" spans="1:12" x14ac:dyDescent="0.3">
      <c r="A130" s="8" t="s">
        <v>237</v>
      </c>
      <c r="B130" s="8" t="s">
        <v>449</v>
      </c>
      <c r="C130">
        <v>2009</v>
      </c>
      <c r="D130" s="4">
        <v>6</v>
      </c>
      <c r="E130" s="4">
        <v>25</v>
      </c>
      <c r="F130">
        <v>69</v>
      </c>
      <c r="G130">
        <v>33.4</v>
      </c>
      <c r="H130">
        <v>361</v>
      </c>
      <c r="I130">
        <v>313</v>
      </c>
      <c r="K130" t="s">
        <v>1</v>
      </c>
      <c r="L130" s="5"/>
    </row>
    <row r="131" spans="1:12" x14ac:dyDescent="0.3">
      <c r="A131" s="8" t="s">
        <v>237</v>
      </c>
      <c r="B131" s="8" t="s">
        <v>449</v>
      </c>
      <c r="C131">
        <v>2009</v>
      </c>
      <c r="D131" s="4">
        <v>6</v>
      </c>
      <c r="E131" s="4">
        <v>25</v>
      </c>
      <c r="F131">
        <v>69</v>
      </c>
      <c r="G131">
        <v>34.5</v>
      </c>
      <c r="H131">
        <v>403</v>
      </c>
      <c r="I131">
        <v>364</v>
      </c>
      <c r="K131" t="s">
        <v>1</v>
      </c>
      <c r="L131" s="5"/>
    </row>
    <row r="132" spans="1:12" x14ac:dyDescent="0.3">
      <c r="A132" s="8" t="s">
        <v>237</v>
      </c>
      <c r="B132" s="8" t="s">
        <v>449</v>
      </c>
      <c r="C132">
        <v>2009</v>
      </c>
      <c r="D132" s="4">
        <v>6</v>
      </c>
      <c r="E132" s="4">
        <v>25</v>
      </c>
      <c r="F132">
        <v>69</v>
      </c>
      <c r="G132">
        <v>26.5</v>
      </c>
      <c r="H132">
        <v>192</v>
      </c>
      <c r="I132">
        <v>170</v>
      </c>
      <c r="K132" t="s">
        <v>1</v>
      </c>
      <c r="L132" s="5"/>
    </row>
    <row r="133" spans="1:12" x14ac:dyDescent="0.3">
      <c r="A133" s="8" t="s">
        <v>238</v>
      </c>
      <c r="B133" s="8" t="s">
        <v>449</v>
      </c>
      <c r="C133">
        <v>2009</v>
      </c>
      <c r="D133" s="4">
        <v>6</v>
      </c>
      <c r="E133" s="4">
        <v>29</v>
      </c>
      <c r="F133">
        <v>69</v>
      </c>
      <c r="G133">
        <v>29.2</v>
      </c>
      <c r="H133">
        <v>276</v>
      </c>
      <c r="I133">
        <v>237</v>
      </c>
      <c r="K133" t="s">
        <v>1</v>
      </c>
      <c r="L133" s="5"/>
    </row>
    <row r="134" spans="1:12" x14ac:dyDescent="0.3">
      <c r="A134" s="8" t="s">
        <v>238</v>
      </c>
      <c r="B134" s="8" t="s">
        <v>449</v>
      </c>
      <c r="C134">
        <v>2009</v>
      </c>
      <c r="D134" s="4">
        <v>6</v>
      </c>
      <c r="E134" s="4">
        <v>29</v>
      </c>
      <c r="F134">
        <v>69</v>
      </c>
      <c r="G134">
        <v>39.200000000000003</v>
      </c>
      <c r="H134">
        <v>596</v>
      </c>
      <c r="I134">
        <v>505</v>
      </c>
      <c r="K134" t="s">
        <v>1</v>
      </c>
      <c r="L134" s="5"/>
    </row>
    <row r="135" spans="1:12" x14ac:dyDescent="0.3">
      <c r="A135" s="8" t="s">
        <v>238</v>
      </c>
      <c r="B135" s="8" t="s">
        <v>449</v>
      </c>
      <c r="C135">
        <v>2009</v>
      </c>
      <c r="D135" s="4">
        <v>6</v>
      </c>
      <c r="E135" s="4">
        <v>29</v>
      </c>
      <c r="F135">
        <v>69</v>
      </c>
      <c r="G135">
        <v>27</v>
      </c>
      <c r="H135">
        <v>253</v>
      </c>
      <c r="I135">
        <v>221</v>
      </c>
      <c r="K135" t="s">
        <v>1</v>
      </c>
      <c r="L135" s="5"/>
    </row>
    <row r="136" spans="1:12" x14ac:dyDescent="0.3">
      <c r="A136" s="8" t="s">
        <v>240</v>
      </c>
      <c r="B136" s="8" t="s">
        <v>449</v>
      </c>
      <c r="C136">
        <v>2009</v>
      </c>
      <c r="D136" s="4">
        <v>7</v>
      </c>
      <c r="E136" s="4">
        <v>6</v>
      </c>
      <c r="F136">
        <v>66</v>
      </c>
      <c r="G136">
        <v>31.2</v>
      </c>
      <c r="H136">
        <v>324</v>
      </c>
      <c r="I136">
        <v>291</v>
      </c>
      <c r="J136">
        <v>5</v>
      </c>
      <c r="K136" t="s">
        <v>2</v>
      </c>
      <c r="L136" s="5">
        <f t="shared" ref="L136:L147" si="2">J136/H136*100</f>
        <v>1.5432098765432098</v>
      </c>
    </row>
    <row r="137" spans="1:12" x14ac:dyDescent="0.3">
      <c r="A137" s="8" t="s">
        <v>239</v>
      </c>
      <c r="B137" s="8" t="s">
        <v>449</v>
      </c>
      <c r="C137">
        <v>2009</v>
      </c>
      <c r="D137" s="4">
        <v>7</v>
      </c>
      <c r="E137" s="4">
        <v>6</v>
      </c>
      <c r="F137">
        <v>71</v>
      </c>
      <c r="G137">
        <v>39.5</v>
      </c>
      <c r="H137">
        <v>609</v>
      </c>
      <c r="I137">
        <v>527</v>
      </c>
      <c r="J137">
        <v>11</v>
      </c>
      <c r="K137" t="s">
        <v>2</v>
      </c>
      <c r="L137" s="5">
        <f t="shared" si="2"/>
        <v>1.8062397372742198</v>
      </c>
    </row>
    <row r="138" spans="1:12" x14ac:dyDescent="0.3">
      <c r="A138" s="8" t="s">
        <v>242</v>
      </c>
      <c r="B138" s="8" t="s">
        <v>449</v>
      </c>
      <c r="C138">
        <v>2009</v>
      </c>
      <c r="D138" s="4">
        <v>7</v>
      </c>
      <c r="E138" s="4">
        <v>6</v>
      </c>
      <c r="F138">
        <v>39</v>
      </c>
      <c r="G138">
        <v>36.200000000000003</v>
      </c>
      <c r="H138">
        <v>450</v>
      </c>
      <c r="I138">
        <v>404</v>
      </c>
      <c r="J138">
        <v>9</v>
      </c>
      <c r="K138" t="s">
        <v>2</v>
      </c>
      <c r="L138" s="5">
        <f t="shared" si="2"/>
        <v>2</v>
      </c>
    </row>
    <row r="139" spans="1:12" x14ac:dyDescent="0.3">
      <c r="A139" s="8" t="s">
        <v>241</v>
      </c>
      <c r="B139" s="8" t="s">
        <v>449</v>
      </c>
      <c r="C139">
        <v>2009</v>
      </c>
      <c r="D139" s="4">
        <v>7</v>
      </c>
      <c r="E139" s="4">
        <v>6</v>
      </c>
      <c r="F139">
        <v>61</v>
      </c>
      <c r="G139">
        <v>34.4</v>
      </c>
      <c r="H139">
        <v>402</v>
      </c>
      <c r="I139">
        <v>347</v>
      </c>
      <c r="J139">
        <v>12</v>
      </c>
      <c r="K139" t="s">
        <v>2</v>
      </c>
      <c r="L139" s="5">
        <f t="shared" si="2"/>
        <v>2.9850746268656714</v>
      </c>
    </row>
    <row r="140" spans="1:12" x14ac:dyDescent="0.3">
      <c r="A140" s="8" t="s">
        <v>242</v>
      </c>
      <c r="B140" s="8" t="s">
        <v>449</v>
      </c>
      <c r="C140">
        <v>2009</v>
      </c>
      <c r="D140" s="4">
        <v>7</v>
      </c>
      <c r="E140" s="4">
        <v>6</v>
      </c>
      <c r="F140">
        <v>39</v>
      </c>
      <c r="G140">
        <v>35.200000000000003</v>
      </c>
      <c r="H140">
        <v>440</v>
      </c>
      <c r="I140">
        <v>358</v>
      </c>
      <c r="J140">
        <v>36</v>
      </c>
      <c r="K140" t="s">
        <v>2</v>
      </c>
      <c r="L140" s="5">
        <f t="shared" si="2"/>
        <v>8.1818181818181817</v>
      </c>
    </row>
    <row r="141" spans="1:12" x14ac:dyDescent="0.3">
      <c r="A141" s="8" t="s">
        <v>245</v>
      </c>
      <c r="B141" s="8" t="s">
        <v>449</v>
      </c>
      <c r="C141">
        <v>2009</v>
      </c>
      <c r="D141" s="4">
        <v>7</v>
      </c>
      <c r="E141" s="4">
        <v>7</v>
      </c>
      <c r="F141">
        <v>56</v>
      </c>
      <c r="G141">
        <v>31</v>
      </c>
      <c r="H141">
        <v>319</v>
      </c>
      <c r="I141">
        <v>289</v>
      </c>
      <c r="J141">
        <v>0.9</v>
      </c>
      <c r="K141" t="s">
        <v>2</v>
      </c>
      <c r="L141" s="5">
        <f t="shared" si="2"/>
        <v>0.2821316614420063</v>
      </c>
    </row>
    <row r="142" spans="1:12" x14ac:dyDescent="0.3">
      <c r="A142" s="8" t="s">
        <v>245</v>
      </c>
      <c r="B142" s="8" t="s">
        <v>449</v>
      </c>
      <c r="C142">
        <v>2009</v>
      </c>
      <c r="D142" s="4">
        <v>7</v>
      </c>
      <c r="E142" s="4">
        <v>7</v>
      </c>
      <c r="F142">
        <v>56</v>
      </c>
      <c r="G142">
        <v>36</v>
      </c>
      <c r="H142">
        <v>553</v>
      </c>
      <c r="I142">
        <v>460</v>
      </c>
      <c r="J142">
        <v>3</v>
      </c>
      <c r="K142" t="s">
        <v>2</v>
      </c>
      <c r="L142" s="5">
        <f t="shared" si="2"/>
        <v>0.54249547920433994</v>
      </c>
    </row>
    <row r="143" spans="1:12" x14ac:dyDescent="0.3">
      <c r="A143" s="8" t="s">
        <v>246</v>
      </c>
      <c r="B143" s="8" t="s">
        <v>449</v>
      </c>
      <c r="C143">
        <v>2009</v>
      </c>
      <c r="D143" s="4">
        <v>7</v>
      </c>
      <c r="E143" s="4">
        <v>7</v>
      </c>
      <c r="F143">
        <v>61</v>
      </c>
      <c r="G143">
        <v>32.5</v>
      </c>
      <c r="H143">
        <v>319</v>
      </c>
      <c r="I143">
        <v>283</v>
      </c>
      <c r="J143">
        <v>3</v>
      </c>
      <c r="K143" t="s">
        <v>2</v>
      </c>
      <c r="L143" s="5">
        <f t="shared" si="2"/>
        <v>0.94043887147335425</v>
      </c>
    </row>
    <row r="144" spans="1:12" x14ac:dyDescent="0.3">
      <c r="A144" s="8" t="s">
        <v>243</v>
      </c>
      <c r="B144" s="8" t="s">
        <v>449</v>
      </c>
      <c r="C144">
        <v>2009</v>
      </c>
      <c r="D144" s="4">
        <v>7</v>
      </c>
      <c r="E144" s="4">
        <v>7</v>
      </c>
      <c r="F144">
        <v>44</v>
      </c>
      <c r="G144">
        <v>34</v>
      </c>
      <c r="H144">
        <v>375</v>
      </c>
      <c r="I144">
        <v>328</v>
      </c>
      <c r="J144">
        <v>5</v>
      </c>
      <c r="K144" t="s">
        <v>2</v>
      </c>
      <c r="L144" s="5">
        <f t="shared" si="2"/>
        <v>1.3333333333333335</v>
      </c>
    </row>
    <row r="145" spans="1:12" x14ac:dyDescent="0.3">
      <c r="A145" s="8" t="s">
        <v>246</v>
      </c>
      <c r="B145" s="8" t="s">
        <v>449</v>
      </c>
      <c r="C145">
        <v>2009</v>
      </c>
      <c r="D145" s="4">
        <v>7</v>
      </c>
      <c r="E145" s="4">
        <v>7</v>
      </c>
      <c r="F145">
        <v>61</v>
      </c>
      <c r="G145">
        <v>30.5</v>
      </c>
      <c r="H145">
        <v>331</v>
      </c>
      <c r="I145">
        <v>292</v>
      </c>
      <c r="J145">
        <v>6</v>
      </c>
      <c r="K145" t="s">
        <v>2</v>
      </c>
      <c r="L145" s="5">
        <f t="shared" si="2"/>
        <v>1.8126888217522661</v>
      </c>
    </row>
    <row r="146" spans="1:12" x14ac:dyDescent="0.3">
      <c r="A146" s="8" t="s">
        <v>246</v>
      </c>
      <c r="B146" s="8" t="s">
        <v>449</v>
      </c>
      <c r="C146">
        <v>2009</v>
      </c>
      <c r="D146" s="4">
        <v>7</v>
      </c>
      <c r="E146" s="4">
        <v>7</v>
      </c>
      <c r="F146">
        <v>61</v>
      </c>
      <c r="G146">
        <v>42.2</v>
      </c>
      <c r="H146">
        <v>930</v>
      </c>
      <c r="I146">
        <v>756</v>
      </c>
      <c r="J146">
        <v>19</v>
      </c>
      <c r="K146" t="s">
        <v>2</v>
      </c>
      <c r="L146" s="5">
        <f t="shared" si="2"/>
        <v>2.043010752688172</v>
      </c>
    </row>
    <row r="147" spans="1:12" x14ac:dyDescent="0.3">
      <c r="A147" s="8" t="s">
        <v>246</v>
      </c>
      <c r="B147" s="8" t="s">
        <v>449</v>
      </c>
      <c r="C147">
        <v>2009</v>
      </c>
      <c r="D147" s="4">
        <v>7</v>
      </c>
      <c r="E147" s="4">
        <v>7</v>
      </c>
      <c r="F147">
        <v>61</v>
      </c>
      <c r="G147">
        <v>36.1</v>
      </c>
      <c r="H147">
        <v>425</v>
      </c>
      <c r="I147">
        <v>374</v>
      </c>
      <c r="J147">
        <v>9</v>
      </c>
      <c r="K147" t="s">
        <v>2</v>
      </c>
      <c r="L147" s="5">
        <f t="shared" si="2"/>
        <v>2.1176470588235294</v>
      </c>
    </row>
    <row r="148" spans="1:12" x14ac:dyDescent="0.3">
      <c r="A148" s="8" t="s">
        <v>242</v>
      </c>
      <c r="B148" s="8" t="s">
        <v>449</v>
      </c>
      <c r="C148">
        <v>2009</v>
      </c>
      <c r="D148" s="4">
        <v>7</v>
      </c>
      <c r="E148" s="4">
        <v>6</v>
      </c>
      <c r="F148">
        <v>39</v>
      </c>
      <c r="G148">
        <v>35</v>
      </c>
      <c r="H148">
        <v>488</v>
      </c>
      <c r="I148">
        <v>421</v>
      </c>
      <c r="K148" t="s">
        <v>1</v>
      </c>
      <c r="L148" s="5"/>
    </row>
    <row r="149" spans="1:12" x14ac:dyDescent="0.3">
      <c r="A149" s="8" t="s">
        <v>241</v>
      </c>
      <c r="B149" s="8" t="s">
        <v>449</v>
      </c>
      <c r="C149">
        <v>2009</v>
      </c>
      <c r="D149" s="4">
        <v>7</v>
      </c>
      <c r="E149" s="4">
        <v>6</v>
      </c>
      <c r="F149">
        <v>61</v>
      </c>
      <c r="G149">
        <v>30.6</v>
      </c>
      <c r="H149">
        <v>324</v>
      </c>
      <c r="I149">
        <v>278</v>
      </c>
      <c r="K149" t="s">
        <v>1</v>
      </c>
      <c r="L149" s="5"/>
    </row>
    <row r="150" spans="1:12" x14ac:dyDescent="0.3">
      <c r="A150" s="8" t="s">
        <v>241</v>
      </c>
      <c r="B150" s="8" t="s">
        <v>449</v>
      </c>
      <c r="C150">
        <v>2009</v>
      </c>
      <c r="D150" s="4">
        <v>7</v>
      </c>
      <c r="E150" s="4">
        <v>6</v>
      </c>
      <c r="F150">
        <v>61</v>
      </c>
      <c r="G150">
        <v>28.7</v>
      </c>
      <c r="H150">
        <v>290</v>
      </c>
      <c r="I150">
        <v>246</v>
      </c>
      <c r="K150" t="s">
        <v>1</v>
      </c>
      <c r="L150" s="5"/>
    </row>
    <row r="151" spans="1:12" x14ac:dyDescent="0.3">
      <c r="A151" s="8" t="s">
        <v>240</v>
      </c>
      <c r="B151" s="8" t="s">
        <v>449</v>
      </c>
      <c r="C151">
        <v>2009</v>
      </c>
      <c r="D151" s="4">
        <v>7</v>
      </c>
      <c r="E151" s="4">
        <v>6</v>
      </c>
      <c r="F151">
        <v>66</v>
      </c>
      <c r="G151">
        <v>31.5</v>
      </c>
      <c r="H151">
        <v>303</v>
      </c>
      <c r="I151">
        <v>269</v>
      </c>
      <c r="K151" t="s">
        <v>1</v>
      </c>
      <c r="L151" s="5"/>
    </row>
    <row r="152" spans="1:12" x14ac:dyDescent="0.3">
      <c r="A152" s="8" t="s">
        <v>240</v>
      </c>
      <c r="B152" s="8" t="s">
        <v>449</v>
      </c>
      <c r="C152">
        <v>2009</v>
      </c>
      <c r="D152" s="4">
        <v>7</v>
      </c>
      <c r="E152" s="4">
        <v>6</v>
      </c>
      <c r="F152">
        <v>66</v>
      </c>
      <c r="G152">
        <v>30.2</v>
      </c>
      <c r="H152">
        <v>282</v>
      </c>
      <c r="I152">
        <v>252</v>
      </c>
      <c r="K152" t="s">
        <v>1</v>
      </c>
      <c r="L152" s="5"/>
    </row>
    <row r="153" spans="1:12" x14ac:dyDescent="0.3">
      <c r="A153" s="8" t="s">
        <v>239</v>
      </c>
      <c r="B153" s="8" t="s">
        <v>449</v>
      </c>
      <c r="C153">
        <v>2009</v>
      </c>
      <c r="D153" s="4">
        <v>7</v>
      </c>
      <c r="E153" s="4">
        <v>6</v>
      </c>
      <c r="F153">
        <v>71</v>
      </c>
      <c r="G153">
        <v>30.9</v>
      </c>
      <c r="H153">
        <v>268</v>
      </c>
      <c r="I153">
        <v>244</v>
      </c>
      <c r="K153" t="s">
        <v>1</v>
      </c>
      <c r="L153" s="5"/>
    </row>
    <row r="154" spans="1:12" x14ac:dyDescent="0.3">
      <c r="A154" s="8" t="s">
        <v>239</v>
      </c>
      <c r="B154" s="8" t="s">
        <v>449</v>
      </c>
      <c r="C154">
        <v>2009</v>
      </c>
      <c r="D154" s="4">
        <v>7</v>
      </c>
      <c r="E154" s="4">
        <v>6</v>
      </c>
      <c r="F154">
        <v>71</v>
      </c>
      <c r="G154">
        <v>31</v>
      </c>
      <c r="H154">
        <v>276</v>
      </c>
      <c r="I154">
        <v>247</v>
      </c>
      <c r="K154" t="s">
        <v>1</v>
      </c>
      <c r="L154" s="5"/>
    </row>
    <row r="155" spans="1:12" x14ac:dyDescent="0.3">
      <c r="A155" s="8" t="s">
        <v>244</v>
      </c>
      <c r="B155" s="8" t="s">
        <v>449</v>
      </c>
      <c r="C155">
        <v>2009</v>
      </c>
      <c r="D155" s="4">
        <v>7</v>
      </c>
      <c r="E155" s="4">
        <v>7</v>
      </c>
      <c r="F155">
        <v>39</v>
      </c>
      <c r="G155">
        <v>32.700000000000003</v>
      </c>
      <c r="H155">
        <v>388</v>
      </c>
      <c r="I155">
        <v>329</v>
      </c>
      <c r="K155" t="s">
        <v>1</v>
      </c>
      <c r="L155" s="5"/>
    </row>
    <row r="156" spans="1:12" x14ac:dyDescent="0.3">
      <c r="A156" s="8" t="s">
        <v>244</v>
      </c>
      <c r="B156" s="8" t="s">
        <v>449</v>
      </c>
      <c r="C156">
        <v>2009</v>
      </c>
      <c r="D156" s="4">
        <v>7</v>
      </c>
      <c r="E156" s="4">
        <v>7</v>
      </c>
      <c r="F156">
        <v>39</v>
      </c>
      <c r="G156">
        <v>32</v>
      </c>
      <c r="H156">
        <v>386</v>
      </c>
      <c r="I156">
        <v>322</v>
      </c>
      <c r="K156" t="s">
        <v>1</v>
      </c>
      <c r="L156" s="5"/>
    </row>
    <row r="157" spans="1:12" x14ac:dyDescent="0.3">
      <c r="A157" s="8" t="s">
        <v>244</v>
      </c>
      <c r="B157" s="8" t="s">
        <v>449</v>
      </c>
      <c r="C157">
        <v>2009</v>
      </c>
      <c r="D157" s="4">
        <v>7</v>
      </c>
      <c r="E157" s="4">
        <v>7</v>
      </c>
      <c r="F157">
        <v>39</v>
      </c>
      <c r="G157">
        <v>30.7</v>
      </c>
      <c r="H157">
        <v>394</v>
      </c>
      <c r="I157">
        <v>325</v>
      </c>
      <c r="K157" t="s">
        <v>1</v>
      </c>
      <c r="L157" s="5"/>
    </row>
    <row r="158" spans="1:12" x14ac:dyDescent="0.3">
      <c r="A158" s="8" t="s">
        <v>243</v>
      </c>
      <c r="B158" s="8" t="s">
        <v>449</v>
      </c>
      <c r="C158">
        <v>2009</v>
      </c>
      <c r="D158" s="4">
        <v>7</v>
      </c>
      <c r="E158" s="4">
        <v>7</v>
      </c>
      <c r="F158">
        <v>44</v>
      </c>
      <c r="G158">
        <v>32</v>
      </c>
      <c r="H158">
        <v>307</v>
      </c>
      <c r="I158">
        <v>262</v>
      </c>
      <c r="K158" t="s">
        <v>1</v>
      </c>
      <c r="L158" s="5"/>
    </row>
    <row r="159" spans="1:12" x14ac:dyDescent="0.3">
      <c r="A159" s="8" t="s">
        <v>243</v>
      </c>
      <c r="B159" s="8" t="s">
        <v>449</v>
      </c>
      <c r="C159">
        <v>2009</v>
      </c>
      <c r="D159" s="4">
        <v>7</v>
      </c>
      <c r="E159" s="4">
        <v>7</v>
      </c>
      <c r="F159">
        <v>44</v>
      </c>
      <c r="G159">
        <v>29.7</v>
      </c>
      <c r="H159">
        <v>287</v>
      </c>
      <c r="I159">
        <v>247</v>
      </c>
      <c r="K159" t="s">
        <v>1</v>
      </c>
      <c r="L159" s="5"/>
    </row>
    <row r="160" spans="1:12" x14ac:dyDescent="0.3">
      <c r="A160" s="8" t="s">
        <v>245</v>
      </c>
      <c r="B160" s="8" t="s">
        <v>449</v>
      </c>
      <c r="C160">
        <v>2009</v>
      </c>
      <c r="D160" s="4">
        <v>7</v>
      </c>
      <c r="E160" s="4">
        <v>7</v>
      </c>
      <c r="F160">
        <v>56</v>
      </c>
      <c r="G160">
        <v>30</v>
      </c>
      <c r="H160">
        <v>325</v>
      </c>
      <c r="I160">
        <v>291</v>
      </c>
      <c r="K160" t="s">
        <v>1</v>
      </c>
      <c r="L160" s="5"/>
    </row>
    <row r="161" spans="1:13" x14ac:dyDescent="0.3">
      <c r="A161" s="8" t="s">
        <v>246</v>
      </c>
      <c r="B161" s="8" t="s">
        <v>449</v>
      </c>
      <c r="C161">
        <v>2009</v>
      </c>
      <c r="D161" s="4">
        <v>7</v>
      </c>
      <c r="E161" s="4">
        <v>7</v>
      </c>
      <c r="F161">
        <v>61</v>
      </c>
      <c r="G161">
        <v>33.6</v>
      </c>
      <c r="H161">
        <v>463</v>
      </c>
      <c r="I161">
        <v>380</v>
      </c>
      <c r="K161" t="s">
        <v>1</v>
      </c>
      <c r="L161" s="5"/>
    </row>
    <row r="162" spans="1:13" x14ac:dyDescent="0.3">
      <c r="A162" s="8" t="s">
        <v>19</v>
      </c>
      <c r="B162" s="8" t="s">
        <v>449</v>
      </c>
      <c r="C162">
        <v>2010</v>
      </c>
      <c r="D162" s="4">
        <v>4</v>
      </c>
      <c r="E162" s="3">
        <v>12</v>
      </c>
      <c r="F162" s="4">
        <v>71</v>
      </c>
      <c r="G162">
        <v>32.700000000000003</v>
      </c>
      <c r="H162">
        <v>365</v>
      </c>
      <c r="I162">
        <v>331</v>
      </c>
      <c r="J162">
        <v>1.8</v>
      </c>
      <c r="K162" t="s">
        <v>2</v>
      </c>
      <c r="L162" s="5">
        <f t="shared" ref="L162:L193" si="3">J162/H162*100</f>
        <v>0.49315068493150682</v>
      </c>
      <c r="M162" t="s">
        <v>427</v>
      </c>
    </row>
    <row r="163" spans="1:13" x14ac:dyDescent="0.3">
      <c r="A163" s="8" t="s">
        <v>18</v>
      </c>
      <c r="B163" s="8" t="s">
        <v>449</v>
      </c>
      <c r="C163">
        <v>2010</v>
      </c>
      <c r="D163" s="4">
        <v>4</v>
      </c>
      <c r="E163" s="3">
        <v>12</v>
      </c>
      <c r="F163" s="4">
        <v>74</v>
      </c>
      <c r="G163">
        <v>32.6</v>
      </c>
      <c r="H163">
        <v>355</v>
      </c>
      <c r="I163">
        <v>315</v>
      </c>
      <c r="J163">
        <v>1.9</v>
      </c>
      <c r="K163" t="s">
        <v>2</v>
      </c>
      <c r="L163" s="5">
        <f t="shared" si="3"/>
        <v>0.53521126760563376</v>
      </c>
      <c r="M163" t="s">
        <v>427</v>
      </c>
    </row>
    <row r="164" spans="1:13" x14ac:dyDescent="0.3">
      <c r="A164" s="8" t="s">
        <v>19</v>
      </c>
      <c r="B164" s="8" t="s">
        <v>449</v>
      </c>
      <c r="C164">
        <v>2010</v>
      </c>
      <c r="D164" s="4">
        <v>4</v>
      </c>
      <c r="E164" s="3">
        <v>12</v>
      </c>
      <c r="F164" s="4">
        <v>71</v>
      </c>
      <c r="G164">
        <v>32.5</v>
      </c>
      <c r="H164">
        <v>340</v>
      </c>
      <c r="I164">
        <v>303</v>
      </c>
      <c r="J164">
        <v>1.9</v>
      </c>
      <c r="K164" t="s">
        <v>2</v>
      </c>
      <c r="L164" s="5">
        <f t="shared" si="3"/>
        <v>0.55882352941176461</v>
      </c>
      <c r="M164" t="s">
        <v>427</v>
      </c>
    </row>
    <row r="165" spans="1:13" x14ac:dyDescent="0.3">
      <c r="A165" s="8" t="s">
        <v>19</v>
      </c>
      <c r="B165" s="8" t="s">
        <v>449</v>
      </c>
      <c r="C165">
        <v>2010</v>
      </c>
      <c r="D165" s="4">
        <v>4</v>
      </c>
      <c r="E165" s="3">
        <v>12</v>
      </c>
      <c r="F165" s="4">
        <v>71</v>
      </c>
      <c r="G165">
        <v>31.9</v>
      </c>
      <c r="H165">
        <v>312</v>
      </c>
      <c r="I165">
        <v>280</v>
      </c>
      <c r="J165">
        <v>1.9</v>
      </c>
      <c r="K165" t="s">
        <v>2</v>
      </c>
      <c r="L165" s="5">
        <f t="shared" si="3"/>
        <v>0.60897435897435903</v>
      </c>
      <c r="M165" t="s">
        <v>425</v>
      </c>
    </row>
    <row r="166" spans="1:13" x14ac:dyDescent="0.3">
      <c r="A166" s="8" t="s">
        <v>19</v>
      </c>
      <c r="B166" s="8" t="s">
        <v>449</v>
      </c>
      <c r="C166">
        <v>2010</v>
      </c>
      <c r="D166" s="4">
        <v>4</v>
      </c>
      <c r="E166" s="3">
        <v>12</v>
      </c>
      <c r="F166" s="4">
        <v>71</v>
      </c>
      <c r="G166">
        <v>39.700000000000003</v>
      </c>
      <c r="H166">
        <v>632</v>
      </c>
      <c r="I166">
        <v>518</v>
      </c>
      <c r="J166">
        <v>4</v>
      </c>
      <c r="K166" t="s">
        <v>2</v>
      </c>
      <c r="L166" s="5">
        <f t="shared" si="3"/>
        <v>0.63291139240506333</v>
      </c>
      <c r="M166" t="s">
        <v>425</v>
      </c>
    </row>
    <row r="167" spans="1:13" x14ac:dyDescent="0.3">
      <c r="A167" s="8" t="s">
        <v>18</v>
      </c>
      <c r="B167" s="8" t="s">
        <v>449</v>
      </c>
      <c r="C167">
        <v>2010</v>
      </c>
      <c r="D167" s="4">
        <v>4</v>
      </c>
      <c r="E167" s="3">
        <v>12</v>
      </c>
      <c r="F167" s="4">
        <v>74</v>
      </c>
      <c r="G167">
        <v>36.6</v>
      </c>
      <c r="H167">
        <v>395</v>
      </c>
      <c r="I167">
        <v>354</v>
      </c>
      <c r="J167">
        <v>2.5</v>
      </c>
      <c r="K167" t="s">
        <v>2</v>
      </c>
      <c r="L167" s="5">
        <f t="shared" si="3"/>
        <v>0.63291139240506333</v>
      </c>
      <c r="M167" t="s">
        <v>425</v>
      </c>
    </row>
    <row r="168" spans="1:13" x14ac:dyDescent="0.3">
      <c r="A168" s="8" t="s">
        <v>18</v>
      </c>
      <c r="B168" s="8" t="s">
        <v>449</v>
      </c>
      <c r="C168">
        <v>2010</v>
      </c>
      <c r="D168" s="4">
        <v>4</v>
      </c>
      <c r="E168" s="3">
        <v>12</v>
      </c>
      <c r="F168" s="4">
        <v>74</v>
      </c>
      <c r="G168">
        <v>41.9</v>
      </c>
      <c r="H168">
        <v>611</v>
      </c>
      <c r="I168">
        <v>546</v>
      </c>
      <c r="J168">
        <v>4.2</v>
      </c>
      <c r="K168" t="s">
        <v>2</v>
      </c>
      <c r="L168" s="5">
        <f t="shared" si="3"/>
        <v>0.6873977086743045</v>
      </c>
      <c r="M168" t="s">
        <v>425</v>
      </c>
    </row>
    <row r="169" spans="1:13" x14ac:dyDescent="0.3">
      <c r="A169" s="8" t="s">
        <v>19</v>
      </c>
      <c r="B169" s="8" t="s">
        <v>449</v>
      </c>
      <c r="C169">
        <v>2010</v>
      </c>
      <c r="D169" s="4">
        <v>4</v>
      </c>
      <c r="E169" s="3">
        <v>12</v>
      </c>
      <c r="F169" s="4">
        <v>71</v>
      </c>
      <c r="G169">
        <v>33.299999999999997</v>
      </c>
      <c r="H169">
        <v>326</v>
      </c>
      <c r="I169">
        <v>289</v>
      </c>
      <c r="J169">
        <v>2.2999999999999998</v>
      </c>
      <c r="K169" t="s">
        <v>2</v>
      </c>
      <c r="L169" s="5">
        <f t="shared" si="3"/>
        <v>0.70552147239263796</v>
      </c>
      <c r="M169" t="s">
        <v>425</v>
      </c>
    </row>
    <row r="170" spans="1:13" x14ac:dyDescent="0.3">
      <c r="A170" s="8" t="s">
        <v>16</v>
      </c>
      <c r="B170" s="8" t="s">
        <v>449</v>
      </c>
      <c r="C170">
        <v>2010</v>
      </c>
      <c r="D170" s="4">
        <v>4</v>
      </c>
      <c r="E170" s="3">
        <v>12</v>
      </c>
      <c r="F170" s="4">
        <v>50</v>
      </c>
      <c r="G170">
        <v>35</v>
      </c>
      <c r="H170">
        <v>478</v>
      </c>
      <c r="I170">
        <v>432</v>
      </c>
      <c r="J170">
        <v>3.4</v>
      </c>
      <c r="K170" t="s">
        <v>2</v>
      </c>
      <c r="L170" s="5">
        <f t="shared" si="3"/>
        <v>0.71129707112970708</v>
      </c>
      <c r="M170" t="s">
        <v>427</v>
      </c>
    </row>
    <row r="171" spans="1:13" x14ac:dyDescent="0.3">
      <c r="A171" s="8" t="s">
        <v>19</v>
      </c>
      <c r="B171" s="8" t="s">
        <v>449</v>
      </c>
      <c r="C171">
        <v>2010</v>
      </c>
      <c r="D171" s="4">
        <v>4</v>
      </c>
      <c r="E171" s="3">
        <v>12</v>
      </c>
      <c r="F171" s="4">
        <v>71</v>
      </c>
      <c r="G171">
        <v>44</v>
      </c>
      <c r="H171">
        <v>776</v>
      </c>
      <c r="I171">
        <v>649</v>
      </c>
      <c r="J171">
        <v>5.7</v>
      </c>
      <c r="K171" t="s">
        <v>2</v>
      </c>
      <c r="L171" s="5">
        <f t="shared" si="3"/>
        <v>0.73453608247422675</v>
      </c>
      <c r="M171" t="s">
        <v>425</v>
      </c>
    </row>
    <row r="172" spans="1:13" x14ac:dyDescent="0.3">
      <c r="A172" s="8" t="s">
        <v>17</v>
      </c>
      <c r="B172" s="8" t="s">
        <v>449</v>
      </c>
      <c r="C172">
        <v>2010</v>
      </c>
      <c r="D172" s="4">
        <v>4</v>
      </c>
      <c r="E172" s="3">
        <v>12</v>
      </c>
      <c r="F172" s="4">
        <v>45</v>
      </c>
      <c r="G172">
        <v>56.1</v>
      </c>
      <c r="H172">
        <v>1374</v>
      </c>
      <c r="I172">
        <v>1222</v>
      </c>
      <c r="J172">
        <v>10.6</v>
      </c>
      <c r="K172" t="s">
        <v>2</v>
      </c>
      <c r="L172" s="5">
        <f t="shared" si="3"/>
        <v>0.77147016011644831</v>
      </c>
      <c r="M172" t="s">
        <v>425</v>
      </c>
    </row>
    <row r="173" spans="1:13" x14ac:dyDescent="0.3">
      <c r="A173" s="8" t="s">
        <v>19</v>
      </c>
      <c r="B173" s="8" t="s">
        <v>449</v>
      </c>
      <c r="C173">
        <v>2010</v>
      </c>
      <c r="D173" s="4">
        <v>4</v>
      </c>
      <c r="E173" s="3">
        <v>12</v>
      </c>
      <c r="F173" s="4">
        <v>71</v>
      </c>
      <c r="G173">
        <v>36.799999999999997</v>
      </c>
      <c r="H173">
        <v>449</v>
      </c>
      <c r="I173">
        <v>399</v>
      </c>
      <c r="J173">
        <v>3.7</v>
      </c>
      <c r="K173" t="s">
        <v>2</v>
      </c>
      <c r="L173" s="5">
        <f t="shared" si="3"/>
        <v>0.82405345211581293</v>
      </c>
      <c r="M173" t="s">
        <v>425</v>
      </c>
    </row>
    <row r="174" spans="1:13" x14ac:dyDescent="0.3">
      <c r="A174" s="8" t="s">
        <v>16</v>
      </c>
      <c r="B174" s="8" t="s">
        <v>449</v>
      </c>
      <c r="C174">
        <v>2010</v>
      </c>
      <c r="D174" s="4">
        <v>4</v>
      </c>
      <c r="E174" s="3">
        <v>12</v>
      </c>
      <c r="F174" s="4">
        <v>50</v>
      </c>
      <c r="G174">
        <v>34.299999999999997</v>
      </c>
      <c r="H174">
        <v>427</v>
      </c>
      <c r="I174">
        <v>376</v>
      </c>
      <c r="J174">
        <v>3.6</v>
      </c>
      <c r="K174" t="s">
        <v>2</v>
      </c>
      <c r="L174" s="5">
        <f t="shared" si="3"/>
        <v>0.84309133489461363</v>
      </c>
      <c r="M174" t="s">
        <v>427</v>
      </c>
    </row>
    <row r="175" spans="1:13" x14ac:dyDescent="0.3">
      <c r="A175" s="8" t="s">
        <v>18</v>
      </c>
      <c r="B175" s="8" t="s">
        <v>449</v>
      </c>
      <c r="C175">
        <v>2010</v>
      </c>
      <c r="D175" s="4">
        <v>4</v>
      </c>
      <c r="E175" s="3">
        <v>12</v>
      </c>
      <c r="F175" s="4">
        <v>74</v>
      </c>
      <c r="G175">
        <v>45.5</v>
      </c>
      <c r="H175">
        <v>773</v>
      </c>
      <c r="I175">
        <v>675</v>
      </c>
      <c r="J175">
        <v>7.1</v>
      </c>
      <c r="K175" t="s">
        <v>2</v>
      </c>
      <c r="L175" s="5">
        <f t="shared" si="3"/>
        <v>0.91849935316946962</v>
      </c>
      <c r="M175" t="s">
        <v>425</v>
      </c>
    </row>
    <row r="176" spans="1:13" x14ac:dyDescent="0.3">
      <c r="A176" s="8" t="s">
        <v>16</v>
      </c>
      <c r="B176" s="8" t="s">
        <v>449</v>
      </c>
      <c r="C176">
        <v>2010</v>
      </c>
      <c r="D176" s="4">
        <v>4</v>
      </c>
      <c r="E176" s="3">
        <v>12</v>
      </c>
      <c r="F176" s="4">
        <v>50</v>
      </c>
      <c r="G176">
        <v>32.6</v>
      </c>
      <c r="H176">
        <v>407</v>
      </c>
      <c r="I176">
        <v>358</v>
      </c>
      <c r="J176">
        <v>4.3</v>
      </c>
      <c r="K176" t="s">
        <v>2</v>
      </c>
      <c r="L176" s="5">
        <f t="shared" si="3"/>
        <v>1.0565110565110565</v>
      </c>
      <c r="M176" t="s">
        <v>425</v>
      </c>
    </row>
    <row r="177" spans="1:13" x14ac:dyDescent="0.3">
      <c r="A177" s="8" t="s">
        <v>17</v>
      </c>
      <c r="B177" s="8" t="s">
        <v>449</v>
      </c>
      <c r="C177">
        <v>2010</v>
      </c>
      <c r="D177" s="4">
        <v>4</v>
      </c>
      <c r="E177" s="3">
        <v>12</v>
      </c>
      <c r="F177" s="4">
        <v>45</v>
      </c>
      <c r="G177">
        <v>55.6</v>
      </c>
      <c r="H177">
        <v>1450</v>
      </c>
      <c r="I177">
        <v>1343</v>
      </c>
      <c r="J177">
        <v>16.600000000000001</v>
      </c>
      <c r="K177" t="s">
        <v>2</v>
      </c>
      <c r="L177" s="5">
        <f t="shared" si="3"/>
        <v>1.1448275862068966</v>
      </c>
      <c r="M177" t="s">
        <v>425</v>
      </c>
    </row>
    <row r="178" spans="1:13" x14ac:dyDescent="0.3">
      <c r="A178" s="8" t="s">
        <v>24</v>
      </c>
      <c r="B178" s="8" t="s">
        <v>449</v>
      </c>
      <c r="C178">
        <v>2010</v>
      </c>
      <c r="D178" s="4">
        <v>4</v>
      </c>
      <c r="E178" s="3">
        <v>13</v>
      </c>
      <c r="F178" s="4">
        <v>71</v>
      </c>
      <c r="G178">
        <v>31.4</v>
      </c>
      <c r="H178">
        <v>322</v>
      </c>
      <c r="I178">
        <v>291</v>
      </c>
      <c r="J178">
        <v>1</v>
      </c>
      <c r="K178" t="s">
        <v>2</v>
      </c>
      <c r="L178" s="5">
        <f t="shared" si="3"/>
        <v>0.3105590062111801</v>
      </c>
      <c r="M178" t="s">
        <v>427</v>
      </c>
    </row>
    <row r="179" spans="1:13" x14ac:dyDescent="0.3">
      <c r="A179" s="8" t="s">
        <v>20</v>
      </c>
      <c r="B179" s="8" t="s">
        <v>449</v>
      </c>
      <c r="C179">
        <v>2010</v>
      </c>
      <c r="D179" s="4">
        <v>4</v>
      </c>
      <c r="E179" s="3">
        <v>13</v>
      </c>
      <c r="F179" s="4">
        <v>45</v>
      </c>
      <c r="G179">
        <v>32.1</v>
      </c>
      <c r="H179">
        <v>354</v>
      </c>
      <c r="I179">
        <v>306</v>
      </c>
      <c r="J179">
        <v>1.1000000000000001</v>
      </c>
      <c r="K179" t="s">
        <v>2</v>
      </c>
      <c r="L179" s="5">
        <f t="shared" si="3"/>
        <v>0.31073446327683618</v>
      </c>
      <c r="M179" t="s">
        <v>427</v>
      </c>
    </row>
    <row r="180" spans="1:13" x14ac:dyDescent="0.3">
      <c r="A180" s="8" t="s">
        <v>22</v>
      </c>
      <c r="B180" s="8" t="s">
        <v>449</v>
      </c>
      <c r="C180">
        <v>2010</v>
      </c>
      <c r="D180" s="4">
        <v>4</v>
      </c>
      <c r="E180" s="3">
        <v>13</v>
      </c>
      <c r="F180" s="4">
        <v>50</v>
      </c>
      <c r="G180">
        <v>30.8</v>
      </c>
      <c r="H180">
        <v>347</v>
      </c>
      <c r="I180">
        <v>298</v>
      </c>
      <c r="J180">
        <v>1.3</v>
      </c>
      <c r="K180" t="s">
        <v>2</v>
      </c>
      <c r="L180" s="5">
        <f t="shared" si="3"/>
        <v>0.37463976945244959</v>
      </c>
      <c r="M180" t="s">
        <v>427</v>
      </c>
    </row>
    <row r="181" spans="1:13" x14ac:dyDescent="0.3">
      <c r="A181" s="8" t="s">
        <v>22</v>
      </c>
      <c r="B181" s="8" t="s">
        <v>449</v>
      </c>
      <c r="C181">
        <v>2010</v>
      </c>
      <c r="D181" s="4">
        <v>4</v>
      </c>
      <c r="E181" s="3">
        <v>13</v>
      </c>
      <c r="F181" s="4">
        <v>50</v>
      </c>
      <c r="G181">
        <v>32.9</v>
      </c>
      <c r="H181">
        <v>349</v>
      </c>
      <c r="I181">
        <v>311</v>
      </c>
      <c r="J181">
        <v>1.5</v>
      </c>
      <c r="K181" t="s">
        <v>2</v>
      </c>
      <c r="L181" s="5">
        <f t="shared" si="3"/>
        <v>0.42979942693409745</v>
      </c>
      <c r="M181" t="s">
        <v>427</v>
      </c>
    </row>
    <row r="182" spans="1:13" x14ac:dyDescent="0.3">
      <c r="A182" s="8" t="s">
        <v>24</v>
      </c>
      <c r="B182" s="8" t="s">
        <v>449</v>
      </c>
      <c r="C182">
        <v>2010</v>
      </c>
      <c r="D182" s="4">
        <v>4</v>
      </c>
      <c r="E182" s="3">
        <v>13</v>
      </c>
      <c r="F182" s="4">
        <v>71</v>
      </c>
      <c r="G182">
        <v>36</v>
      </c>
      <c r="H182">
        <v>504</v>
      </c>
      <c r="I182">
        <v>448</v>
      </c>
      <c r="J182">
        <v>2.2999999999999998</v>
      </c>
      <c r="K182" t="s">
        <v>2</v>
      </c>
      <c r="L182" s="5">
        <f t="shared" si="3"/>
        <v>0.45634920634920628</v>
      </c>
      <c r="M182" t="s">
        <v>427</v>
      </c>
    </row>
    <row r="183" spans="1:13" x14ac:dyDescent="0.3">
      <c r="A183" s="8" t="s">
        <v>20</v>
      </c>
      <c r="B183" s="8" t="s">
        <v>449</v>
      </c>
      <c r="C183">
        <v>2010</v>
      </c>
      <c r="D183" s="4">
        <v>4</v>
      </c>
      <c r="E183" s="3">
        <v>13</v>
      </c>
      <c r="F183" s="4">
        <v>45</v>
      </c>
      <c r="G183">
        <v>32.700000000000003</v>
      </c>
      <c r="H183">
        <v>390</v>
      </c>
      <c r="I183">
        <v>346</v>
      </c>
      <c r="J183">
        <v>1.8</v>
      </c>
      <c r="K183" t="s">
        <v>2</v>
      </c>
      <c r="L183" s="5">
        <f t="shared" si="3"/>
        <v>0.46153846153846156</v>
      </c>
      <c r="M183" t="s">
        <v>427</v>
      </c>
    </row>
    <row r="184" spans="1:13" x14ac:dyDescent="0.3">
      <c r="A184" s="8" t="s">
        <v>22</v>
      </c>
      <c r="B184" s="8" t="s">
        <v>449</v>
      </c>
      <c r="C184">
        <v>2010</v>
      </c>
      <c r="D184" s="4">
        <v>4</v>
      </c>
      <c r="E184" s="3">
        <v>13</v>
      </c>
      <c r="F184" s="4">
        <v>50</v>
      </c>
      <c r="G184">
        <v>32.799999999999997</v>
      </c>
      <c r="H184">
        <v>357</v>
      </c>
      <c r="I184">
        <v>315</v>
      </c>
      <c r="J184">
        <v>1.8</v>
      </c>
      <c r="K184" t="s">
        <v>2</v>
      </c>
      <c r="L184" s="5">
        <f t="shared" si="3"/>
        <v>0.50420168067226889</v>
      </c>
      <c r="M184" t="s">
        <v>425</v>
      </c>
    </row>
    <row r="185" spans="1:13" x14ac:dyDescent="0.3">
      <c r="A185" s="8" t="s">
        <v>20</v>
      </c>
      <c r="B185" s="8" t="s">
        <v>449</v>
      </c>
      <c r="C185">
        <v>2010</v>
      </c>
      <c r="D185" s="4">
        <v>4</v>
      </c>
      <c r="E185" s="3">
        <v>13</v>
      </c>
      <c r="F185" s="4">
        <v>45</v>
      </c>
      <c r="G185">
        <v>30.3</v>
      </c>
      <c r="H185">
        <v>286</v>
      </c>
      <c r="I185">
        <v>259</v>
      </c>
      <c r="J185">
        <v>1.5</v>
      </c>
      <c r="K185" t="s">
        <v>2</v>
      </c>
      <c r="L185" s="5">
        <f t="shared" si="3"/>
        <v>0.52447552447552448</v>
      </c>
      <c r="M185" t="s">
        <v>425</v>
      </c>
    </row>
    <row r="186" spans="1:13" x14ac:dyDescent="0.3">
      <c r="A186" s="8" t="s">
        <v>21</v>
      </c>
      <c r="B186" s="8" t="s">
        <v>449</v>
      </c>
      <c r="C186">
        <v>2010</v>
      </c>
      <c r="D186" s="4">
        <v>4</v>
      </c>
      <c r="E186" s="3">
        <v>13</v>
      </c>
      <c r="F186" s="4">
        <v>69</v>
      </c>
      <c r="G186">
        <v>34.5</v>
      </c>
      <c r="H186">
        <v>412</v>
      </c>
      <c r="I186">
        <v>369</v>
      </c>
      <c r="J186">
        <v>2.2000000000000002</v>
      </c>
      <c r="K186" t="s">
        <v>2</v>
      </c>
      <c r="L186" s="5">
        <f t="shared" si="3"/>
        <v>0.53398058252427194</v>
      </c>
      <c r="M186" t="s">
        <v>427</v>
      </c>
    </row>
    <row r="187" spans="1:13" x14ac:dyDescent="0.3">
      <c r="A187" s="8" t="s">
        <v>22</v>
      </c>
      <c r="B187" s="8" t="s">
        <v>449</v>
      </c>
      <c r="C187">
        <v>2010</v>
      </c>
      <c r="D187" s="4">
        <v>4</v>
      </c>
      <c r="E187" s="3">
        <v>13</v>
      </c>
      <c r="F187" s="4">
        <v>50</v>
      </c>
      <c r="G187">
        <v>30.7</v>
      </c>
      <c r="H187">
        <v>347</v>
      </c>
      <c r="I187">
        <v>303</v>
      </c>
      <c r="J187">
        <v>2</v>
      </c>
      <c r="K187" t="s">
        <v>2</v>
      </c>
      <c r="L187" s="5">
        <f t="shared" si="3"/>
        <v>0.57636887608069165</v>
      </c>
      <c r="M187" t="s">
        <v>425</v>
      </c>
    </row>
    <row r="188" spans="1:13" x14ac:dyDescent="0.3">
      <c r="A188" s="8" t="s">
        <v>22</v>
      </c>
      <c r="B188" s="8" t="s">
        <v>449</v>
      </c>
      <c r="C188">
        <v>2010</v>
      </c>
      <c r="D188" s="4">
        <v>4</v>
      </c>
      <c r="E188" s="3">
        <v>13</v>
      </c>
      <c r="F188" s="4">
        <v>50</v>
      </c>
      <c r="G188">
        <v>31.2</v>
      </c>
      <c r="H188">
        <v>336</v>
      </c>
      <c r="I188">
        <v>302</v>
      </c>
      <c r="J188">
        <v>2</v>
      </c>
      <c r="K188" t="s">
        <v>2</v>
      </c>
      <c r="L188" s="5">
        <f t="shared" si="3"/>
        <v>0.59523809523809523</v>
      </c>
      <c r="M188" t="s">
        <v>425</v>
      </c>
    </row>
    <row r="189" spans="1:13" x14ac:dyDescent="0.3">
      <c r="A189" s="8" t="s">
        <v>20</v>
      </c>
      <c r="B189" s="8" t="s">
        <v>449</v>
      </c>
      <c r="C189">
        <v>2010</v>
      </c>
      <c r="D189" s="4">
        <v>4</v>
      </c>
      <c r="E189" s="3">
        <v>13</v>
      </c>
      <c r="F189" s="4">
        <v>45</v>
      </c>
      <c r="G189">
        <v>32.700000000000003</v>
      </c>
      <c r="H189">
        <v>350</v>
      </c>
      <c r="I189">
        <v>310</v>
      </c>
      <c r="J189">
        <v>2.1</v>
      </c>
      <c r="K189" t="s">
        <v>2</v>
      </c>
      <c r="L189" s="5">
        <f t="shared" si="3"/>
        <v>0.6</v>
      </c>
      <c r="M189" t="s">
        <v>425</v>
      </c>
    </row>
    <row r="190" spans="1:13" x14ac:dyDescent="0.3">
      <c r="A190" s="8" t="s">
        <v>21</v>
      </c>
      <c r="B190" s="8" t="s">
        <v>449</v>
      </c>
      <c r="C190">
        <v>2010</v>
      </c>
      <c r="D190" s="4">
        <v>4</v>
      </c>
      <c r="E190" s="3">
        <v>13</v>
      </c>
      <c r="F190" s="4">
        <v>69</v>
      </c>
      <c r="G190">
        <v>34</v>
      </c>
      <c r="H190">
        <v>431</v>
      </c>
      <c r="I190">
        <v>337</v>
      </c>
      <c r="J190">
        <v>2.7</v>
      </c>
      <c r="K190" t="s">
        <v>2</v>
      </c>
      <c r="L190" s="5">
        <f t="shared" si="3"/>
        <v>0.6264501160092808</v>
      </c>
      <c r="M190" t="s">
        <v>425</v>
      </c>
    </row>
    <row r="191" spans="1:13" x14ac:dyDescent="0.3">
      <c r="A191" s="8" t="s">
        <v>24</v>
      </c>
      <c r="B191" s="8" t="s">
        <v>449</v>
      </c>
      <c r="C191">
        <v>2010</v>
      </c>
      <c r="D191" s="4">
        <v>4</v>
      </c>
      <c r="E191" s="3">
        <v>13</v>
      </c>
      <c r="F191" s="4">
        <v>71</v>
      </c>
      <c r="G191">
        <v>32.9</v>
      </c>
      <c r="H191">
        <v>334</v>
      </c>
      <c r="I191">
        <v>304</v>
      </c>
      <c r="J191">
        <v>2.1</v>
      </c>
      <c r="K191" t="s">
        <v>2</v>
      </c>
      <c r="L191" s="5">
        <f t="shared" si="3"/>
        <v>0.62874251497005995</v>
      </c>
      <c r="M191" t="s">
        <v>425</v>
      </c>
    </row>
    <row r="192" spans="1:13" x14ac:dyDescent="0.3">
      <c r="A192" s="8" t="s">
        <v>23</v>
      </c>
      <c r="B192" s="8" t="s">
        <v>449</v>
      </c>
      <c r="C192">
        <v>2010</v>
      </c>
      <c r="D192" s="4">
        <v>4</v>
      </c>
      <c r="E192" s="3">
        <v>13</v>
      </c>
      <c r="F192" s="4">
        <v>74</v>
      </c>
      <c r="G192">
        <v>34</v>
      </c>
      <c r="H192">
        <v>356</v>
      </c>
      <c r="I192">
        <v>328</v>
      </c>
      <c r="J192">
        <v>2.2999999999999998</v>
      </c>
      <c r="K192" t="s">
        <v>2</v>
      </c>
      <c r="L192" s="5">
        <f t="shared" si="3"/>
        <v>0.64606741573033699</v>
      </c>
      <c r="M192" t="s">
        <v>425</v>
      </c>
    </row>
    <row r="193" spans="1:13" x14ac:dyDescent="0.3">
      <c r="A193" s="8" t="s">
        <v>24</v>
      </c>
      <c r="B193" s="8" t="s">
        <v>449</v>
      </c>
      <c r="C193">
        <v>2010</v>
      </c>
      <c r="D193" s="4">
        <v>4</v>
      </c>
      <c r="E193" s="3">
        <v>13</v>
      </c>
      <c r="F193" s="4">
        <v>71</v>
      </c>
      <c r="G193">
        <v>32.700000000000003</v>
      </c>
      <c r="H193">
        <v>319</v>
      </c>
      <c r="I193">
        <v>288</v>
      </c>
      <c r="J193">
        <v>2.1</v>
      </c>
      <c r="K193" t="s">
        <v>2</v>
      </c>
      <c r="L193" s="5">
        <f t="shared" si="3"/>
        <v>0.65830721003134807</v>
      </c>
      <c r="M193" t="s">
        <v>427</v>
      </c>
    </row>
    <row r="194" spans="1:13" x14ac:dyDescent="0.3">
      <c r="A194" s="8" t="s">
        <v>24</v>
      </c>
      <c r="B194" s="8" t="s">
        <v>449</v>
      </c>
      <c r="C194">
        <v>2010</v>
      </c>
      <c r="D194" s="4">
        <v>4</v>
      </c>
      <c r="E194" s="3">
        <v>13</v>
      </c>
      <c r="F194" s="4">
        <v>71</v>
      </c>
      <c r="G194">
        <v>42.2</v>
      </c>
      <c r="H194">
        <v>619</v>
      </c>
      <c r="I194">
        <v>559</v>
      </c>
      <c r="J194">
        <v>4.2</v>
      </c>
      <c r="K194" t="s">
        <v>2</v>
      </c>
      <c r="L194" s="5">
        <f t="shared" ref="L194:L225" si="4">J194/H194*100</f>
        <v>0.67851373182552499</v>
      </c>
      <c r="M194" t="s">
        <v>425</v>
      </c>
    </row>
    <row r="195" spans="1:13" x14ac:dyDescent="0.3">
      <c r="A195" s="8" t="s">
        <v>23</v>
      </c>
      <c r="B195" s="8" t="s">
        <v>449</v>
      </c>
      <c r="C195">
        <v>2010</v>
      </c>
      <c r="D195" s="4">
        <v>4</v>
      </c>
      <c r="E195" s="3">
        <v>13</v>
      </c>
      <c r="F195" s="4">
        <v>74</v>
      </c>
      <c r="G195">
        <v>32.700000000000003</v>
      </c>
      <c r="H195">
        <v>336</v>
      </c>
      <c r="I195">
        <v>308</v>
      </c>
      <c r="J195">
        <v>2.2999999999999998</v>
      </c>
      <c r="K195" t="s">
        <v>2</v>
      </c>
      <c r="L195" s="5">
        <f t="shared" si="4"/>
        <v>0.68452380952380942</v>
      </c>
      <c r="M195" t="s">
        <v>425</v>
      </c>
    </row>
    <row r="196" spans="1:13" x14ac:dyDescent="0.3">
      <c r="A196" s="8" t="s">
        <v>23</v>
      </c>
      <c r="B196" s="8" t="s">
        <v>449</v>
      </c>
      <c r="C196">
        <v>2010</v>
      </c>
      <c r="D196" s="4">
        <v>4</v>
      </c>
      <c r="E196" s="3">
        <v>13</v>
      </c>
      <c r="F196" s="4">
        <v>74</v>
      </c>
      <c r="G196">
        <v>32.6</v>
      </c>
      <c r="H196">
        <v>332</v>
      </c>
      <c r="I196">
        <v>295</v>
      </c>
      <c r="J196">
        <v>2.2999999999999998</v>
      </c>
      <c r="K196" t="s">
        <v>2</v>
      </c>
      <c r="L196" s="5">
        <f t="shared" si="4"/>
        <v>0.69277108433734935</v>
      </c>
      <c r="M196" t="s">
        <v>425</v>
      </c>
    </row>
    <row r="197" spans="1:13" x14ac:dyDescent="0.3">
      <c r="A197" s="8" t="s">
        <v>22</v>
      </c>
      <c r="B197" s="8" t="s">
        <v>449</v>
      </c>
      <c r="C197">
        <v>2010</v>
      </c>
      <c r="D197" s="4">
        <v>4</v>
      </c>
      <c r="E197" s="3">
        <v>13</v>
      </c>
      <c r="F197" s="4">
        <v>50</v>
      </c>
      <c r="G197">
        <v>30.6</v>
      </c>
      <c r="H197">
        <v>293</v>
      </c>
      <c r="I197">
        <v>258</v>
      </c>
      <c r="J197">
        <v>2.1</v>
      </c>
      <c r="K197" t="s">
        <v>2</v>
      </c>
      <c r="L197" s="5">
        <f t="shared" si="4"/>
        <v>0.71672354948805461</v>
      </c>
      <c r="M197" t="s">
        <v>425</v>
      </c>
    </row>
    <row r="198" spans="1:13" x14ac:dyDescent="0.3">
      <c r="A198" s="8" t="s">
        <v>20</v>
      </c>
      <c r="B198" s="8" t="s">
        <v>449</v>
      </c>
      <c r="C198">
        <v>2010</v>
      </c>
      <c r="D198" s="4">
        <v>4</v>
      </c>
      <c r="E198" s="3">
        <v>13</v>
      </c>
      <c r="F198" s="4">
        <v>45</v>
      </c>
      <c r="G198">
        <v>37</v>
      </c>
      <c r="H198">
        <v>489</v>
      </c>
      <c r="I198">
        <v>426</v>
      </c>
      <c r="J198">
        <v>3.9</v>
      </c>
      <c r="K198" t="s">
        <v>2</v>
      </c>
      <c r="L198" s="5">
        <f t="shared" si="4"/>
        <v>0.7975460122699386</v>
      </c>
      <c r="M198" t="s">
        <v>425</v>
      </c>
    </row>
    <row r="199" spans="1:13" x14ac:dyDescent="0.3">
      <c r="A199" s="8" t="s">
        <v>20</v>
      </c>
      <c r="B199" s="8" t="s">
        <v>449</v>
      </c>
      <c r="C199">
        <v>2010</v>
      </c>
      <c r="D199" s="4">
        <v>4</v>
      </c>
      <c r="E199" s="3">
        <v>13</v>
      </c>
      <c r="F199" s="4">
        <v>45</v>
      </c>
      <c r="G199">
        <v>32.299999999999997</v>
      </c>
      <c r="H199">
        <v>345</v>
      </c>
      <c r="I199">
        <v>299</v>
      </c>
      <c r="J199">
        <v>2.8</v>
      </c>
      <c r="K199" t="s">
        <v>2</v>
      </c>
      <c r="L199" s="5">
        <f t="shared" si="4"/>
        <v>0.81159420289855055</v>
      </c>
      <c r="M199" t="s">
        <v>425</v>
      </c>
    </row>
    <row r="200" spans="1:13" x14ac:dyDescent="0.3">
      <c r="A200" s="8" t="s">
        <v>20</v>
      </c>
      <c r="B200" s="8" t="s">
        <v>449</v>
      </c>
      <c r="C200">
        <v>2010</v>
      </c>
      <c r="D200" s="4">
        <v>4</v>
      </c>
      <c r="E200" s="3">
        <v>13</v>
      </c>
      <c r="F200" s="4">
        <v>45</v>
      </c>
      <c r="G200">
        <v>38.9</v>
      </c>
      <c r="H200">
        <v>573</v>
      </c>
      <c r="I200">
        <v>500</v>
      </c>
      <c r="J200">
        <v>5.0999999999999996</v>
      </c>
      <c r="K200" t="s">
        <v>2</v>
      </c>
      <c r="L200" s="5">
        <f t="shared" si="4"/>
        <v>0.89005235602094224</v>
      </c>
      <c r="M200" t="s">
        <v>427</v>
      </c>
    </row>
    <row r="201" spans="1:13" x14ac:dyDescent="0.3">
      <c r="A201" s="8" t="s">
        <v>22</v>
      </c>
      <c r="B201" s="8" t="s">
        <v>449</v>
      </c>
      <c r="C201">
        <v>2010</v>
      </c>
      <c r="D201" s="4">
        <v>4</v>
      </c>
      <c r="E201" s="3">
        <v>13</v>
      </c>
      <c r="F201" s="4">
        <v>50</v>
      </c>
      <c r="G201">
        <v>41.8</v>
      </c>
      <c r="H201">
        <v>680</v>
      </c>
      <c r="I201">
        <v>592</v>
      </c>
      <c r="J201">
        <v>6.2</v>
      </c>
      <c r="K201" t="s">
        <v>2</v>
      </c>
      <c r="L201" s="5">
        <f t="shared" si="4"/>
        <v>0.91176470588235292</v>
      </c>
      <c r="M201" t="s">
        <v>425</v>
      </c>
    </row>
    <row r="202" spans="1:13" x14ac:dyDescent="0.3">
      <c r="A202" s="8" t="s">
        <v>23</v>
      </c>
      <c r="B202" s="8" t="s">
        <v>449</v>
      </c>
      <c r="C202">
        <v>2010</v>
      </c>
      <c r="D202" s="4">
        <v>4</v>
      </c>
      <c r="E202" s="3">
        <v>13</v>
      </c>
      <c r="F202" s="4">
        <v>74</v>
      </c>
      <c r="G202">
        <v>47.5</v>
      </c>
      <c r="H202">
        <v>905</v>
      </c>
      <c r="I202">
        <v>798</v>
      </c>
      <c r="J202">
        <v>8.5</v>
      </c>
      <c r="K202" t="s">
        <v>2</v>
      </c>
      <c r="L202" s="5">
        <f t="shared" si="4"/>
        <v>0.93922651933701662</v>
      </c>
      <c r="M202" t="s">
        <v>425</v>
      </c>
    </row>
    <row r="203" spans="1:13" x14ac:dyDescent="0.3">
      <c r="A203" s="8" t="s">
        <v>24</v>
      </c>
      <c r="B203" s="8" t="s">
        <v>449</v>
      </c>
      <c r="C203">
        <v>2010</v>
      </c>
      <c r="D203" s="4">
        <v>4</v>
      </c>
      <c r="E203" s="3">
        <v>13</v>
      </c>
      <c r="F203" s="4">
        <v>71</v>
      </c>
      <c r="G203">
        <v>35.1</v>
      </c>
      <c r="H203">
        <v>403</v>
      </c>
      <c r="I203">
        <v>358</v>
      </c>
      <c r="J203">
        <v>4.0999999999999996</v>
      </c>
      <c r="K203" t="s">
        <v>2</v>
      </c>
      <c r="L203" s="5">
        <f t="shared" si="4"/>
        <v>1.0173697270471465</v>
      </c>
      <c r="M203" t="s">
        <v>426</v>
      </c>
    </row>
    <row r="204" spans="1:13" x14ac:dyDescent="0.3">
      <c r="A204" s="8" t="s">
        <v>23</v>
      </c>
      <c r="B204" s="8" t="s">
        <v>449</v>
      </c>
      <c r="C204">
        <v>2010</v>
      </c>
      <c r="D204" s="4">
        <v>4</v>
      </c>
      <c r="E204" s="3">
        <v>13</v>
      </c>
      <c r="F204" s="4">
        <v>74</v>
      </c>
      <c r="G204">
        <v>35.6</v>
      </c>
      <c r="H204">
        <v>419</v>
      </c>
      <c r="I204">
        <v>375</v>
      </c>
      <c r="J204">
        <v>4.5</v>
      </c>
      <c r="K204" t="s">
        <v>2</v>
      </c>
      <c r="L204" s="5">
        <f t="shared" si="4"/>
        <v>1.0739856801909307</v>
      </c>
      <c r="M204" t="s">
        <v>425</v>
      </c>
    </row>
    <row r="205" spans="1:13" x14ac:dyDescent="0.3">
      <c r="A205" s="8" t="s">
        <v>27</v>
      </c>
      <c r="B205" s="8" t="s">
        <v>449</v>
      </c>
      <c r="C205">
        <v>2010</v>
      </c>
      <c r="D205" s="4">
        <v>4</v>
      </c>
      <c r="E205" s="3">
        <v>14</v>
      </c>
      <c r="F205" s="4">
        <v>45</v>
      </c>
      <c r="G205">
        <v>29</v>
      </c>
      <c r="H205">
        <v>259</v>
      </c>
      <c r="I205">
        <v>218</v>
      </c>
      <c r="J205">
        <v>0.8</v>
      </c>
      <c r="K205" t="s">
        <v>2</v>
      </c>
      <c r="L205" s="5">
        <f t="shared" si="4"/>
        <v>0.30888030888030887</v>
      </c>
      <c r="M205" t="s">
        <v>425</v>
      </c>
    </row>
    <row r="206" spans="1:13" x14ac:dyDescent="0.3">
      <c r="A206" s="8" t="s">
        <v>27</v>
      </c>
      <c r="B206" s="8" t="s">
        <v>449</v>
      </c>
      <c r="C206">
        <v>2010</v>
      </c>
      <c r="D206" s="4">
        <v>4</v>
      </c>
      <c r="E206" s="3">
        <v>14</v>
      </c>
      <c r="F206" s="4">
        <v>45</v>
      </c>
      <c r="G206">
        <v>28.4</v>
      </c>
      <c r="H206">
        <v>305</v>
      </c>
      <c r="I206">
        <v>251</v>
      </c>
      <c r="J206">
        <v>1.4</v>
      </c>
      <c r="K206" t="s">
        <v>2</v>
      </c>
      <c r="L206" s="5">
        <f t="shared" si="4"/>
        <v>0.45901639344262296</v>
      </c>
      <c r="M206" t="s">
        <v>425</v>
      </c>
    </row>
    <row r="207" spans="1:13" x14ac:dyDescent="0.3">
      <c r="A207" s="8" t="s">
        <v>29</v>
      </c>
      <c r="B207" s="8" t="s">
        <v>449</v>
      </c>
      <c r="C207">
        <v>2010</v>
      </c>
      <c r="D207" s="4">
        <v>4</v>
      </c>
      <c r="E207" s="3">
        <v>14</v>
      </c>
      <c r="F207" s="4">
        <v>71</v>
      </c>
      <c r="G207">
        <v>31.8</v>
      </c>
      <c r="H207">
        <v>306</v>
      </c>
      <c r="I207">
        <v>271</v>
      </c>
      <c r="J207">
        <v>1.5</v>
      </c>
      <c r="K207" t="s">
        <v>2</v>
      </c>
      <c r="L207" s="5">
        <f t="shared" si="4"/>
        <v>0.49019607843137253</v>
      </c>
      <c r="M207" t="s">
        <v>425</v>
      </c>
    </row>
    <row r="208" spans="1:13" x14ac:dyDescent="0.3">
      <c r="A208" s="8" t="s">
        <v>25</v>
      </c>
      <c r="B208" s="8" t="s">
        <v>449</v>
      </c>
      <c r="C208">
        <v>2010</v>
      </c>
      <c r="D208" s="4">
        <v>4</v>
      </c>
      <c r="E208" s="3">
        <v>14</v>
      </c>
      <c r="F208" s="4">
        <v>50</v>
      </c>
      <c r="G208">
        <v>30.7</v>
      </c>
      <c r="H208">
        <v>279</v>
      </c>
      <c r="I208">
        <v>255</v>
      </c>
      <c r="J208">
        <v>1.4</v>
      </c>
      <c r="K208" t="s">
        <v>2</v>
      </c>
      <c r="L208" s="5">
        <f t="shared" si="4"/>
        <v>0.50179211469534046</v>
      </c>
      <c r="M208" t="s">
        <v>425</v>
      </c>
    </row>
    <row r="209" spans="1:13" x14ac:dyDescent="0.3">
      <c r="A209" s="8" t="s">
        <v>28</v>
      </c>
      <c r="B209" s="8" t="s">
        <v>449</v>
      </c>
      <c r="C209">
        <v>2010</v>
      </c>
      <c r="D209" s="4">
        <v>4</v>
      </c>
      <c r="E209" s="3">
        <v>14</v>
      </c>
      <c r="F209" s="4">
        <v>74</v>
      </c>
      <c r="G209">
        <v>33.5</v>
      </c>
      <c r="H209">
        <v>363</v>
      </c>
      <c r="I209">
        <v>324</v>
      </c>
      <c r="J209">
        <v>1.9</v>
      </c>
      <c r="K209" t="s">
        <v>2</v>
      </c>
      <c r="L209" s="5">
        <f t="shared" si="4"/>
        <v>0.52341597796143247</v>
      </c>
      <c r="M209" t="s">
        <v>427</v>
      </c>
    </row>
    <row r="210" spans="1:13" x14ac:dyDescent="0.3">
      <c r="A210" s="8" t="s">
        <v>26</v>
      </c>
      <c r="B210" s="8" t="s">
        <v>449</v>
      </c>
      <c r="C210">
        <v>2010</v>
      </c>
      <c r="D210" s="4">
        <v>4</v>
      </c>
      <c r="E210" s="3">
        <v>14</v>
      </c>
      <c r="F210" s="4">
        <v>69</v>
      </c>
      <c r="G210">
        <v>33.9</v>
      </c>
      <c r="H210">
        <v>362</v>
      </c>
      <c r="I210">
        <v>325</v>
      </c>
      <c r="J210">
        <v>1.9</v>
      </c>
      <c r="K210" t="s">
        <v>2</v>
      </c>
      <c r="L210" s="5">
        <f t="shared" si="4"/>
        <v>0.52486187845303867</v>
      </c>
      <c r="M210" t="s">
        <v>425</v>
      </c>
    </row>
    <row r="211" spans="1:13" x14ac:dyDescent="0.3">
      <c r="A211" s="8" t="s">
        <v>25</v>
      </c>
      <c r="B211" s="8" t="s">
        <v>449</v>
      </c>
      <c r="C211">
        <v>2010</v>
      </c>
      <c r="D211" s="4">
        <v>4</v>
      </c>
      <c r="E211" s="3">
        <v>14</v>
      </c>
      <c r="F211" s="4">
        <v>50</v>
      </c>
      <c r="G211">
        <v>35.4</v>
      </c>
      <c r="H211">
        <v>399</v>
      </c>
      <c r="I211">
        <v>354</v>
      </c>
      <c r="J211">
        <v>2.1</v>
      </c>
      <c r="K211" t="s">
        <v>2</v>
      </c>
      <c r="L211" s="5">
        <f t="shared" si="4"/>
        <v>0.52631578947368418</v>
      </c>
      <c r="M211" t="s">
        <v>425</v>
      </c>
    </row>
    <row r="212" spans="1:13" x14ac:dyDescent="0.3">
      <c r="A212" s="8" t="s">
        <v>25</v>
      </c>
      <c r="B212" s="8" t="s">
        <v>449</v>
      </c>
      <c r="C212">
        <v>2010</v>
      </c>
      <c r="D212" s="4">
        <v>4</v>
      </c>
      <c r="E212" s="3">
        <v>14</v>
      </c>
      <c r="F212" s="4">
        <v>50</v>
      </c>
      <c r="G212">
        <v>35.5</v>
      </c>
      <c r="H212">
        <v>474</v>
      </c>
      <c r="I212">
        <v>396</v>
      </c>
      <c r="J212">
        <v>2.7</v>
      </c>
      <c r="K212" t="s">
        <v>2</v>
      </c>
      <c r="L212" s="5">
        <f t="shared" si="4"/>
        <v>0.569620253164557</v>
      </c>
      <c r="M212" t="s">
        <v>425</v>
      </c>
    </row>
    <row r="213" spans="1:13" x14ac:dyDescent="0.3">
      <c r="A213" s="8" t="s">
        <v>26</v>
      </c>
      <c r="B213" s="8" t="s">
        <v>449</v>
      </c>
      <c r="C213">
        <v>2010</v>
      </c>
      <c r="D213" s="4">
        <v>4</v>
      </c>
      <c r="E213" s="3">
        <v>14</v>
      </c>
      <c r="F213" s="4">
        <v>69</v>
      </c>
      <c r="G213">
        <v>31</v>
      </c>
      <c r="H213">
        <v>288</v>
      </c>
      <c r="I213">
        <v>263</v>
      </c>
      <c r="J213">
        <v>1.7</v>
      </c>
      <c r="K213" t="s">
        <v>2</v>
      </c>
      <c r="L213" s="5">
        <f t="shared" si="4"/>
        <v>0.59027777777777779</v>
      </c>
      <c r="M213" t="s">
        <v>425</v>
      </c>
    </row>
    <row r="214" spans="1:13" x14ac:dyDescent="0.3">
      <c r="A214" s="8" t="s">
        <v>26</v>
      </c>
      <c r="B214" s="8" t="s">
        <v>449</v>
      </c>
      <c r="C214">
        <v>2010</v>
      </c>
      <c r="D214" s="4">
        <v>4</v>
      </c>
      <c r="E214" s="3">
        <v>14</v>
      </c>
      <c r="F214" s="4">
        <v>69</v>
      </c>
      <c r="G214">
        <v>30.8</v>
      </c>
      <c r="H214">
        <v>321</v>
      </c>
      <c r="I214">
        <v>272</v>
      </c>
      <c r="J214">
        <v>1.9</v>
      </c>
      <c r="K214" t="s">
        <v>2</v>
      </c>
      <c r="L214" s="5">
        <f t="shared" si="4"/>
        <v>0.59190031152647982</v>
      </c>
      <c r="M214" t="s">
        <v>425</v>
      </c>
    </row>
    <row r="215" spans="1:13" x14ac:dyDescent="0.3">
      <c r="A215" s="8" t="s">
        <v>27</v>
      </c>
      <c r="B215" s="8" t="s">
        <v>449</v>
      </c>
      <c r="C215">
        <v>2010</v>
      </c>
      <c r="D215" s="4">
        <v>4</v>
      </c>
      <c r="E215" s="3">
        <v>14</v>
      </c>
      <c r="F215" s="4">
        <v>45</v>
      </c>
      <c r="G215">
        <v>34.200000000000003</v>
      </c>
      <c r="H215">
        <v>387</v>
      </c>
      <c r="I215">
        <v>338</v>
      </c>
      <c r="J215">
        <v>2.4</v>
      </c>
      <c r="K215" t="s">
        <v>2</v>
      </c>
      <c r="L215" s="5">
        <f t="shared" si="4"/>
        <v>0.62015503875968991</v>
      </c>
      <c r="M215" t="s">
        <v>425</v>
      </c>
    </row>
    <row r="216" spans="1:13" x14ac:dyDescent="0.3">
      <c r="A216" s="8" t="s">
        <v>28</v>
      </c>
      <c r="B216" s="8" t="s">
        <v>449</v>
      </c>
      <c r="C216">
        <v>2010</v>
      </c>
      <c r="D216" s="4">
        <v>4</v>
      </c>
      <c r="E216" s="3">
        <v>14</v>
      </c>
      <c r="F216" s="4">
        <v>74</v>
      </c>
      <c r="G216">
        <v>36.9</v>
      </c>
      <c r="H216">
        <v>448</v>
      </c>
      <c r="I216">
        <v>405</v>
      </c>
      <c r="J216">
        <v>3</v>
      </c>
      <c r="K216" t="s">
        <v>2</v>
      </c>
      <c r="L216" s="5">
        <f t="shared" si="4"/>
        <v>0.6696428571428571</v>
      </c>
      <c r="M216" t="s">
        <v>425</v>
      </c>
    </row>
    <row r="217" spans="1:13" x14ac:dyDescent="0.3">
      <c r="A217" s="8" t="s">
        <v>27</v>
      </c>
      <c r="B217" s="8" t="s">
        <v>449</v>
      </c>
      <c r="C217">
        <v>2010</v>
      </c>
      <c r="D217" s="4">
        <v>4</v>
      </c>
      <c r="E217" s="3">
        <v>14</v>
      </c>
      <c r="F217" s="4">
        <v>45</v>
      </c>
      <c r="G217">
        <v>36.9</v>
      </c>
      <c r="H217">
        <v>439</v>
      </c>
      <c r="I217">
        <v>395</v>
      </c>
      <c r="J217">
        <v>3.1</v>
      </c>
      <c r="K217" t="s">
        <v>2</v>
      </c>
      <c r="L217" s="5">
        <f t="shared" si="4"/>
        <v>0.70615034168564927</v>
      </c>
      <c r="M217" t="s">
        <v>425</v>
      </c>
    </row>
    <row r="218" spans="1:13" x14ac:dyDescent="0.3">
      <c r="A218" s="8" t="s">
        <v>28</v>
      </c>
      <c r="B218" s="8" t="s">
        <v>449</v>
      </c>
      <c r="C218">
        <v>2010</v>
      </c>
      <c r="D218" s="4">
        <v>4</v>
      </c>
      <c r="E218" s="3">
        <v>14</v>
      </c>
      <c r="F218" s="4">
        <v>74</v>
      </c>
      <c r="G218">
        <v>44.5</v>
      </c>
      <c r="H218">
        <v>775</v>
      </c>
      <c r="I218">
        <v>660</v>
      </c>
      <c r="J218">
        <v>5.5</v>
      </c>
      <c r="K218" t="s">
        <v>2</v>
      </c>
      <c r="L218" s="5">
        <f t="shared" si="4"/>
        <v>0.70967741935483875</v>
      </c>
      <c r="M218" t="s">
        <v>425</v>
      </c>
    </row>
    <row r="219" spans="1:13" x14ac:dyDescent="0.3">
      <c r="A219" s="8" t="s">
        <v>28</v>
      </c>
      <c r="B219" s="8" t="s">
        <v>449</v>
      </c>
      <c r="C219">
        <v>2010</v>
      </c>
      <c r="D219" s="4">
        <v>4</v>
      </c>
      <c r="E219" s="3">
        <v>14</v>
      </c>
      <c r="F219" s="4">
        <v>74</v>
      </c>
      <c r="G219">
        <v>33.9</v>
      </c>
      <c r="H219">
        <v>420</v>
      </c>
      <c r="I219">
        <v>381</v>
      </c>
      <c r="J219">
        <v>3</v>
      </c>
      <c r="K219" t="s">
        <v>2</v>
      </c>
      <c r="L219" s="5">
        <f t="shared" si="4"/>
        <v>0.7142857142857143</v>
      </c>
      <c r="M219" t="s">
        <v>425</v>
      </c>
    </row>
    <row r="220" spans="1:13" x14ac:dyDescent="0.3">
      <c r="A220" s="8" t="s">
        <v>29</v>
      </c>
      <c r="B220" s="8" t="s">
        <v>449</v>
      </c>
      <c r="C220">
        <v>2010</v>
      </c>
      <c r="D220" s="4">
        <v>4</v>
      </c>
      <c r="E220" s="3">
        <v>14</v>
      </c>
      <c r="F220" s="4">
        <v>71</v>
      </c>
      <c r="G220">
        <v>38.9</v>
      </c>
      <c r="H220">
        <v>497</v>
      </c>
      <c r="I220">
        <v>447</v>
      </c>
      <c r="J220">
        <v>3.7</v>
      </c>
      <c r="K220" t="s">
        <v>2</v>
      </c>
      <c r="L220" s="5">
        <f t="shared" si="4"/>
        <v>0.74446680080482897</v>
      </c>
      <c r="M220" t="s">
        <v>425</v>
      </c>
    </row>
    <row r="221" spans="1:13" x14ac:dyDescent="0.3">
      <c r="A221" s="8" t="s">
        <v>27</v>
      </c>
      <c r="B221" s="8" t="s">
        <v>449</v>
      </c>
      <c r="C221">
        <v>2010</v>
      </c>
      <c r="D221" s="4">
        <v>4</v>
      </c>
      <c r="E221" s="3">
        <v>14</v>
      </c>
      <c r="F221" s="4">
        <v>45</v>
      </c>
      <c r="G221">
        <v>38</v>
      </c>
      <c r="H221">
        <v>537</v>
      </c>
      <c r="I221">
        <v>483</v>
      </c>
      <c r="J221">
        <v>4</v>
      </c>
      <c r="K221" t="s">
        <v>2</v>
      </c>
      <c r="L221" s="5">
        <f t="shared" si="4"/>
        <v>0.74487895716945995</v>
      </c>
      <c r="M221" t="s">
        <v>425</v>
      </c>
    </row>
    <row r="222" spans="1:13" x14ac:dyDescent="0.3">
      <c r="A222" s="8" t="s">
        <v>28</v>
      </c>
      <c r="B222" s="8" t="s">
        <v>449</v>
      </c>
      <c r="C222">
        <v>2010</v>
      </c>
      <c r="D222" s="4">
        <v>4</v>
      </c>
      <c r="E222" s="3">
        <v>14</v>
      </c>
      <c r="F222" s="4">
        <v>74</v>
      </c>
      <c r="G222">
        <v>35</v>
      </c>
      <c r="H222">
        <v>401</v>
      </c>
      <c r="I222">
        <v>358</v>
      </c>
      <c r="J222">
        <v>3.1</v>
      </c>
      <c r="K222" t="s">
        <v>2</v>
      </c>
      <c r="L222" s="5">
        <f t="shared" si="4"/>
        <v>0.77306733167082298</v>
      </c>
      <c r="M222" t="s">
        <v>425</v>
      </c>
    </row>
    <row r="223" spans="1:13" x14ac:dyDescent="0.3">
      <c r="A223" s="8" t="s">
        <v>26</v>
      </c>
      <c r="B223" s="8" t="s">
        <v>449</v>
      </c>
      <c r="C223">
        <v>2010</v>
      </c>
      <c r="D223" s="4">
        <v>4</v>
      </c>
      <c r="E223" s="3">
        <v>14</v>
      </c>
      <c r="F223" s="4">
        <v>69</v>
      </c>
      <c r="G223">
        <v>30.5</v>
      </c>
      <c r="H223">
        <v>270</v>
      </c>
      <c r="I223">
        <v>246</v>
      </c>
      <c r="J223">
        <v>2.1</v>
      </c>
      <c r="K223" t="s">
        <v>2</v>
      </c>
      <c r="L223" s="5">
        <f t="shared" si="4"/>
        <v>0.77777777777777779</v>
      </c>
      <c r="M223" t="s">
        <v>425</v>
      </c>
    </row>
    <row r="224" spans="1:13" x14ac:dyDescent="0.3">
      <c r="A224" s="8" t="s">
        <v>28</v>
      </c>
      <c r="B224" s="8" t="s">
        <v>449</v>
      </c>
      <c r="C224">
        <v>2010</v>
      </c>
      <c r="D224" s="4">
        <v>4</v>
      </c>
      <c r="E224" s="3">
        <v>14</v>
      </c>
      <c r="F224" s="4">
        <v>74</v>
      </c>
      <c r="G224">
        <v>33.5</v>
      </c>
      <c r="H224">
        <v>380</v>
      </c>
      <c r="I224">
        <v>337</v>
      </c>
      <c r="J224">
        <v>3</v>
      </c>
      <c r="K224" t="s">
        <v>2</v>
      </c>
      <c r="L224" s="5">
        <f t="shared" si="4"/>
        <v>0.78947368421052633</v>
      </c>
      <c r="M224" t="s">
        <v>425</v>
      </c>
    </row>
    <row r="225" spans="1:13" x14ac:dyDescent="0.3">
      <c r="A225" s="8" t="s">
        <v>28</v>
      </c>
      <c r="B225" s="8" t="s">
        <v>449</v>
      </c>
      <c r="C225">
        <v>2010</v>
      </c>
      <c r="D225" s="4">
        <v>4</v>
      </c>
      <c r="E225" s="3">
        <v>14</v>
      </c>
      <c r="F225" s="4">
        <v>74</v>
      </c>
      <c r="G225">
        <v>45.5</v>
      </c>
      <c r="H225">
        <v>866</v>
      </c>
      <c r="I225">
        <v>773</v>
      </c>
      <c r="J225">
        <v>7.2</v>
      </c>
      <c r="K225" t="s">
        <v>2</v>
      </c>
      <c r="L225" s="5">
        <f t="shared" si="4"/>
        <v>0.8314087759815243</v>
      </c>
      <c r="M225" t="s">
        <v>425</v>
      </c>
    </row>
    <row r="226" spans="1:13" x14ac:dyDescent="0.3">
      <c r="A226" s="8" t="s">
        <v>28</v>
      </c>
      <c r="B226" s="8" t="s">
        <v>449</v>
      </c>
      <c r="C226">
        <v>2010</v>
      </c>
      <c r="D226" s="4">
        <v>4</v>
      </c>
      <c r="E226" s="3">
        <v>14</v>
      </c>
      <c r="F226" s="4">
        <v>74</v>
      </c>
      <c r="G226">
        <v>46</v>
      </c>
      <c r="H226">
        <v>742</v>
      </c>
      <c r="I226">
        <v>653</v>
      </c>
      <c r="J226">
        <v>6.3</v>
      </c>
      <c r="K226" t="s">
        <v>2</v>
      </c>
      <c r="L226" s="5">
        <f t="shared" ref="L226:L257" si="5">J226/H226*100</f>
        <v>0.84905660377358494</v>
      </c>
      <c r="M226" t="s">
        <v>425</v>
      </c>
    </row>
    <row r="227" spans="1:13" x14ac:dyDescent="0.3">
      <c r="A227" s="8" t="s">
        <v>29</v>
      </c>
      <c r="B227" s="8" t="s">
        <v>449</v>
      </c>
      <c r="C227">
        <v>2010</v>
      </c>
      <c r="D227" s="4">
        <v>4</v>
      </c>
      <c r="E227" s="3">
        <v>14</v>
      </c>
      <c r="F227" s="4">
        <v>71</v>
      </c>
      <c r="G227">
        <v>37.1</v>
      </c>
      <c r="H227">
        <v>468</v>
      </c>
      <c r="I227">
        <v>419</v>
      </c>
      <c r="J227">
        <v>4.5999999999999996</v>
      </c>
      <c r="K227" t="s">
        <v>2</v>
      </c>
      <c r="L227" s="5">
        <f t="shared" si="5"/>
        <v>0.98290598290598286</v>
      </c>
      <c r="M227" t="s">
        <v>426</v>
      </c>
    </row>
    <row r="228" spans="1:13" x14ac:dyDescent="0.3">
      <c r="A228" s="8" t="s">
        <v>26</v>
      </c>
      <c r="B228" s="8" t="s">
        <v>449</v>
      </c>
      <c r="C228">
        <v>2010</v>
      </c>
      <c r="D228" s="4">
        <v>4</v>
      </c>
      <c r="E228" s="3">
        <v>14</v>
      </c>
      <c r="F228" s="4">
        <v>69</v>
      </c>
      <c r="G228">
        <v>32.4</v>
      </c>
      <c r="H228">
        <v>254</v>
      </c>
      <c r="I228">
        <v>318</v>
      </c>
      <c r="J228">
        <v>2.5</v>
      </c>
      <c r="K228" t="s">
        <v>2</v>
      </c>
      <c r="L228" s="5">
        <f t="shared" si="5"/>
        <v>0.98425196850393704</v>
      </c>
      <c r="M228" t="s">
        <v>426</v>
      </c>
    </row>
    <row r="229" spans="1:13" x14ac:dyDescent="0.3">
      <c r="A229" s="8" t="s">
        <v>27</v>
      </c>
      <c r="B229" s="8" t="s">
        <v>449</v>
      </c>
      <c r="C229">
        <v>2010</v>
      </c>
      <c r="D229" s="4">
        <v>4</v>
      </c>
      <c r="E229" s="3">
        <v>14</v>
      </c>
      <c r="F229" s="4">
        <v>45</v>
      </c>
      <c r="G229">
        <v>34</v>
      </c>
      <c r="H229">
        <v>320</v>
      </c>
      <c r="I229">
        <v>315</v>
      </c>
      <c r="J229">
        <v>3.3</v>
      </c>
      <c r="K229" t="s">
        <v>2</v>
      </c>
      <c r="L229" s="5">
        <f t="shared" si="5"/>
        <v>1.0312499999999998</v>
      </c>
      <c r="M229" t="s">
        <v>425</v>
      </c>
    </row>
    <row r="230" spans="1:13" x14ac:dyDescent="0.3">
      <c r="A230" s="8" t="s">
        <v>31</v>
      </c>
      <c r="B230" s="8" t="s">
        <v>449</v>
      </c>
      <c r="C230">
        <v>2010</v>
      </c>
      <c r="D230" s="4">
        <v>4</v>
      </c>
      <c r="E230" s="3">
        <v>15</v>
      </c>
      <c r="F230" s="4">
        <v>71</v>
      </c>
      <c r="G230">
        <v>30.1</v>
      </c>
      <c r="H230">
        <v>290</v>
      </c>
      <c r="I230">
        <v>254</v>
      </c>
      <c r="J230">
        <v>0.8</v>
      </c>
      <c r="K230" t="s">
        <v>2</v>
      </c>
      <c r="L230" s="5">
        <f t="shared" si="5"/>
        <v>0.27586206896551724</v>
      </c>
      <c r="M230" t="s">
        <v>425</v>
      </c>
    </row>
    <row r="231" spans="1:13" x14ac:dyDescent="0.3">
      <c r="A231" s="8" t="s">
        <v>34</v>
      </c>
      <c r="B231" s="8" t="s">
        <v>449</v>
      </c>
      <c r="C231">
        <v>2010</v>
      </c>
      <c r="D231" s="4">
        <v>4</v>
      </c>
      <c r="E231" s="3">
        <v>15</v>
      </c>
      <c r="F231" s="4">
        <v>38</v>
      </c>
      <c r="G231">
        <v>34.4</v>
      </c>
      <c r="H231">
        <v>388</v>
      </c>
      <c r="I231">
        <v>302</v>
      </c>
      <c r="J231">
        <v>1.4</v>
      </c>
      <c r="K231" t="s">
        <v>2</v>
      </c>
      <c r="L231" s="5">
        <f t="shared" si="5"/>
        <v>0.36082474226804123</v>
      </c>
      <c r="M231" t="s">
        <v>427</v>
      </c>
    </row>
    <row r="232" spans="1:13" x14ac:dyDescent="0.3">
      <c r="A232" s="8" t="s">
        <v>31</v>
      </c>
      <c r="B232" s="8" t="s">
        <v>449</v>
      </c>
      <c r="C232">
        <v>2010</v>
      </c>
      <c r="D232" s="4">
        <v>4</v>
      </c>
      <c r="E232" s="3">
        <v>15</v>
      </c>
      <c r="F232" s="4">
        <v>71</v>
      </c>
      <c r="G232">
        <v>32.200000000000003</v>
      </c>
      <c r="H232">
        <v>295</v>
      </c>
      <c r="I232">
        <v>264</v>
      </c>
      <c r="J232">
        <v>1.2</v>
      </c>
      <c r="K232" t="s">
        <v>2</v>
      </c>
      <c r="L232" s="5">
        <f t="shared" si="5"/>
        <v>0.40677966101694918</v>
      </c>
      <c r="M232" t="s">
        <v>425</v>
      </c>
    </row>
    <row r="233" spans="1:13" x14ac:dyDescent="0.3">
      <c r="A233" s="8" t="s">
        <v>34</v>
      </c>
      <c r="B233" s="8" t="s">
        <v>449</v>
      </c>
      <c r="C233">
        <v>2010</v>
      </c>
      <c r="D233" s="4">
        <v>4</v>
      </c>
      <c r="E233" s="3">
        <v>15</v>
      </c>
      <c r="F233" s="4">
        <v>38</v>
      </c>
      <c r="G233">
        <v>35.6</v>
      </c>
      <c r="H233">
        <v>480</v>
      </c>
      <c r="I233">
        <v>397</v>
      </c>
      <c r="J233">
        <v>2.2000000000000002</v>
      </c>
      <c r="K233" t="s">
        <v>2</v>
      </c>
      <c r="L233" s="5">
        <f t="shared" si="5"/>
        <v>0.45833333333333331</v>
      </c>
      <c r="M233" t="s">
        <v>427</v>
      </c>
    </row>
    <row r="234" spans="1:13" x14ac:dyDescent="0.3">
      <c r="A234" s="8" t="s">
        <v>32</v>
      </c>
      <c r="B234" s="8" t="s">
        <v>449</v>
      </c>
      <c r="C234">
        <v>2010</v>
      </c>
      <c r="D234" s="4">
        <v>4</v>
      </c>
      <c r="E234" s="3">
        <v>15</v>
      </c>
      <c r="F234" s="4">
        <v>66</v>
      </c>
      <c r="G234">
        <v>31.8</v>
      </c>
      <c r="H234">
        <v>301</v>
      </c>
      <c r="I234">
        <v>276</v>
      </c>
      <c r="J234">
        <v>1.4</v>
      </c>
      <c r="K234" t="s">
        <v>2</v>
      </c>
      <c r="L234" s="5">
        <f t="shared" si="5"/>
        <v>0.46511627906976744</v>
      </c>
      <c r="M234" t="s">
        <v>425</v>
      </c>
    </row>
    <row r="235" spans="1:13" x14ac:dyDescent="0.3">
      <c r="A235" s="8" t="s">
        <v>34</v>
      </c>
      <c r="B235" s="8" t="s">
        <v>449</v>
      </c>
      <c r="C235">
        <v>2010</v>
      </c>
      <c r="D235" s="4">
        <v>4</v>
      </c>
      <c r="E235" s="3">
        <v>15</v>
      </c>
      <c r="F235" s="4">
        <v>38</v>
      </c>
      <c r="G235">
        <v>34.200000000000003</v>
      </c>
      <c r="H235">
        <v>365</v>
      </c>
      <c r="I235">
        <v>325</v>
      </c>
      <c r="J235">
        <v>1.8</v>
      </c>
      <c r="K235" t="s">
        <v>2</v>
      </c>
      <c r="L235" s="5">
        <f t="shared" si="5"/>
        <v>0.49315068493150682</v>
      </c>
      <c r="M235" t="s">
        <v>427</v>
      </c>
    </row>
    <row r="236" spans="1:13" x14ac:dyDescent="0.3">
      <c r="A236" s="8" t="s">
        <v>30</v>
      </c>
      <c r="B236" s="8" t="s">
        <v>449</v>
      </c>
      <c r="C236">
        <v>2010</v>
      </c>
      <c r="D236" s="4">
        <v>4</v>
      </c>
      <c r="E236" s="3">
        <v>15</v>
      </c>
      <c r="F236" s="4">
        <v>45</v>
      </c>
      <c r="G236">
        <v>36.1</v>
      </c>
      <c r="H236">
        <v>445</v>
      </c>
      <c r="I236">
        <v>393</v>
      </c>
      <c r="J236">
        <v>2.2999999999999998</v>
      </c>
      <c r="K236" t="s">
        <v>2</v>
      </c>
      <c r="L236" s="5">
        <f t="shared" si="5"/>
        <v>0.51685393258426959</v>
      </c>
      <c r="M236" t="s">
        <v>425</v>
      </c>
    </row>
    <row r="237" spans="1:13" x14ac:dyDescent="0.3">
      <c r="A237" s="8" t="s">
        <v>33</v>
      </c>
      <c r="B237" s="8" t="s">
        <v>449</v>
      </c>
      <c r="C237">
        <v>2010</v>
      </c>
      <c r="D237" s="4">
        <v>4</v>
      </c>
      <c r="E237" s="3">
        <v>15</v>
      </c>
      <c r="F237" s="4">
        <v>37</v>
      </c>
      <c r="G237">
        <v>34.200000000000003</v>
      </c>
      <c r="H237">
        <v>364</v>
      </c>
      <c r="I237">
        <v>321</v>
      </c>
      <c r="J237">
        <v>1.9</v>
      </c>
      <c r="K237" t="s">
        <v>2</v>
      </c>
      <c r="L237" s="5">
        <f t="shared" si="5"/>
        <v>0.5219780219780219</v>
      </c>
      <c r="M237" t="s">
        <v>425</v>
      </c>
    </row>
    <row r="238" spans="1:13" x14ac:dyDescent="0.3">
      <c r="A238" s="8" t="s">
        <v>31</v>
      </c>
      <c r="B238" s="8" t="s">
        <v>449</v>
      </c>
      <c r="C238">
        <v>2010</v>
      </c>
      <c r="D238" s="4">
        <v>4</v>
      </c>
      <c r="E238" s="3">
        <v>15</v>
      </c>
      <c r="F238" s="4">
        <v>71</v>
      </c>
      <c r="G238">
        <v>35.6</v>
      </c>
      <c r="H238">
        <v>283</v>
      </c>
      <c r="I238">
        <v>254</v>
      </c>
      <c r="J238">
        <v>1.5</v>
      </c>
      <c r="K238" t="s">
        <v>2</v>
      </c>
      <c r="L238" s="5">
        <f t="shared" si="5"/>
        <v>0.53003533568904593</v>
      </c>
      <c r="M238" t="s">
        <v>425</v>
      </c>
    </row>
    <row r="239" spans="1:13" x14ac:dyDescent="0.3">
      <c r="A239" s="8" t="s">
        <v>34</v>
      </c>
      <c r="B239" s="8" t="s">
        <v>449</v>
      </c>
      <c r="C239">
        <v>2010</v>
      </c>
      <c r="D239" s="4">
        <v>4</v>
      </c>
      <c r="E239" s="3">
        <v>15</v>
      </c>
      <c r="F239" s="4">
        <v>38</v>
      </c>
      <c r="G239">
        <v>39.5</v>
      </c>
      <c r="H239">
        <v>584</v>
      </c>
      <c r="I239">
        <v>524</v>
      </c>
      <c r="J239">
        <v>3.1</v>
      </c>
      <c r="K239" t="s">
        <v>2</v>
      </c>
      <c r="L239" s="5">
        <f t="shared" si="5"/>
        <v>0.53082191780821919</v>
      </c>
      <c r="M239" t="s">
        <v>425</v>
      </c>
    </row>
    <row r="240" spans="1:13" x14ac:dyDescent="0.3">
      <c r="A240" s="8" t="s">
        <v>32</v>
      </c>
      <c r="B240" s="8" t="s">
        <v>449</v>
      </c>
      <c r="C240">
        <v>2010</v>
      </c>
      <c r="D240" s="4">
        <v>4</v>
      </c>
      <c r="E240" s="3">
        <v>15</v>
      </c>
      <c r="F240" s="4">
        <v>66</v>
      </c>
      <c r="G240">
        <v>31.9</v>
      </c>
      <c r="H240">
        <v>332</v>
      </c>
      <c r="I240">
        <v>300</v>
      </c>
      <c r="J240">
        <v>1.8</v>
      </c>
      <c r="K240" t="s">
        <v>2</v>
      </c>
      <c r="L240" s="5">
        <f t="shared" si="5"/>
        <v>0.54216867469879515</v>
      </c>
      <c r="M240" t="s">
        <v>427</v>
      </c>
    </row>
    <row r="241" spans="1:13" x14ac:dyDescent="0.3">
      <c r="A241" s="8" t="s">
        <v>34</v>
      </c>
      <c r="B241" s="8" t="s">
        <v>449</v>
      </c>
      <c r="C241">
        <v>2010</v>
      </c>
      <c r="D241" s="4">
        <v>4</v>
      </c>
      <c r="E241" s="3">
        <v>15</v>
      </c>
      <c r="F241" s="4">
        <v>38</v>
      </c>
      <c r="G241">
        <v>37.299999999999997</v>
      </c>
      <c r="H241">
        <v>481</v>
      </c>
      <c r="I241">
        <v>445</v>
      </c>
      <c r="J241">
        <v>2.7</v>
      </c>
      <c r="K241" t="s">
        <v>2</v>
      </c>
      <c r="L241" s="5">
        <f t="shared" si="5"/>
        <v>0.56133056133056136</v>
      </c>
      <c r="M241" t="s">
        <v>425</v>
      </c>
    </row>
    <row r="242" spans="1:13" x14ac:dyDescent="0.3">
      <c r="A242" s="8" t="s">
        <v>30</v>
      </c>
      <c r="B242" s="8" t="s">
        <v>449</v>
      </c>
      <c r="C242">
        <v>2010</v>
      </c>
      <c r="D242" s="4">
        <v>4</v>
      </c>
      <c r="E242" s="3">
        <v>15</v>
      </c>
      <c r="F242" s="4">
        <v>45</v>
      </c>
      <c r="G242">
        <v>36.5</v>
      </c>
      <c r="H242">
        <v>427</v>
      </c>
      <c r="I242">
        <v>375</v>
      </c>
      <c r="J242">
        <v>2.4</v>
      </c>
      <c r="K242" t="s">
        <v>2</v>
      </c>
      <c r="L242" s="5">
        <f t="shared" si="5"/>
        <v>0.56206088992974235</v>
      </c>
      <c r="M242" t="s">
        <v>425</v>
      </c>
    </row>
    <row r="243" spans="1:13" x14ac:dyDescent="0.3">
      <c r="A243" s="8" t="s">
        <v>34</v>
      </c>
      <c r="B243" s="8" t="s">
        <v>449</v>
      </c>
      <c r="C243">
        <v>2010</v>
      </c>
      <c r="D243" s="4">
        <v>4</v>
      </c>
      <c r="E243" s="3">
        <v>15</v>
      </c>
      <c r="F243" s="4">
        <v>38</v>
      </c>
      <c r="G243">
        <v>40.1</v>
      </c>
      <c r="H243">
        <v>587</v>
      </c>
      <c r="I243">
        <v>528</v>
      </c>
      <c r="J243">
        <v>3.3</v>
      </c>
      <c r="K243" t="s">
        <v>2</v>
      </c>
      <c r="L243" s="5">
        <f t="shared" si="5"/>
        <v>0.56218057921635423</v>
      </c>
      <c r="M243" t="s">
        <v>425</v>
      </c>
    </row>
    <row r="244" spans="1:13" x14ac:dyDescent="0.3">
      <c r="A244" s="8" t="s">
        <v>31</v>
      </c>
      <c r="B244" s="8" t="s">
        <v>449</v>
      </c>
      <c r="C244">
        <v>2010</v>
      </c>
      <c r="D244" s="4">
        <v>4</v>
      </c>
      <c r="E244" s="3">
        <v>15</v>
      </c>
      <c r="F244" s="4">
        <v>71</v>
      </c>
      <c r="G244">
        <v>29.6</v>
      </c>
      <c r="H244">
        <v>245</v>
      </c>
      <c r="I244">
        <v>220</v>
      </c>
      <c r="J244">
        <v>1.4</v>
      </c>
      <c r="K244" t="s">
        <v>2</v>
      </c>
      <c r="L244" s="5">
        <f t="shared" si="5"/>
        <v>0.5714285714285714</v>
      </c>
      <c r="M244" t="s">
        <v>425</v>
      </c>
    </row>
    <row r="245" spans="1:13" x14ac:dyDescent="0.3">
      <c r="A245" s="8" t="s">
        <v>30</v>
      </c>
      <c r="B245" s="8" t="s">
        <v>449</v>
      </c>
      <c r="C245">
        <v>2010</v>
      </c>
      <c r="D245" s="4">
        <v>4</v>
      </c>
      <c r="E245" s="3">
        <v>15</v>
      </c>
      <c r="F245" s="4">
        <v>45</v>
      </c>
      <c r="G245">
        <v>32.700000000000003</v>
      </c>
      <c r="H245">
        <v>342</v>
      </c>
      <c r="I245">
        <v>306</v>
      </c>
      <c r="J245">
        <v>2</v>
      </c>
      <c r="K245" t="s">
        <v>2</v>
      </c>
      <c r="L245" s="5">
        <f t="shared" si="5"/>
        <v>0.58479532163742687</v>
      </c>
      <c r="M245" t="s">
        <v>425</v>
      </c>
    </row>
    <row r="246" spans="1:13" x14ac:dyDescent="0.3">
      <c r="A246" s="8" t="s">
        <v>32</v>
      </c>
      <c r="B246" s="8" t="s">
        <v>449</v>
      </c>
      <c r="C246">
        <v>2010</v>
      </c>
      <c r="D246" s="4">
        <v>4</v>
      </c>
      <c r="E246" s="3">
        <v>15</v>
      </c>
      <c r="F246" s="4">
        <v>66</v>
      </c>
      <c r="G246">
        <v>34.5</v>
      </c>
      <c r="H246">
        <v>458</v>
      </c>
      <c r="I246">
        <v>385</v>
      </c>
      <c r="J246">
        <v>2.7</v>
      </c>
      <c r="K246" t="s">
        <v>2</v>
      </c>
      <c r="L246" s="5">
        <f t="shared" si="5"/>
        <v>0.58951965065502188</v>
      </c>
      <c r="M246" t="s">
        <v>425</v>
      </c>
    </row>
    <row r="247" spans="1:13" x14ac:dyDescent="0.3">
      <c r="A247" s="8" t="s">
        <v>33</v>
      </c>
      <c r="B247" s="8" t="s">
        <v>449</v>
      </c>
      <c r="C247">
        <v>2010</v>
      </c>
      <c r="D247" s="4">
        <v>4</v>
      </c>
      <c r="E247" s="3">
        <v>15</v>
      </c>
      <c r="F247" s="4">
        <v>37</v>
      </c>
      <c r="G247">
        <v>31.6</v>
      </c>
      <c r="H247">
        <v>305</v>
      </c>
      <c r="I247">
        <v>272</v>
      </c>
      <c r="J247">
        <v>1.8</v>
      </c>
      <c r="K247" t="s">
        <v>2</v>
      </c>
      <c r="L247" s="5">
        <f t="shared" si="5"/>
        <v>0.5901639344262295</v>
      </c>
      <c r="M247" t="s">
        <v>425</v>
      </c>
    </row>
    <row r="248" spans="1:13" x14ac:dyDescent="0.3">
      <c r="A248" s="8" t="s">
        <v>32</v>
      </c>
      <c r="B248" s="8" t="s">
        <v>449</v>
      </c>
      <c r="C248">
        <v>2010</v>
      </c>
      <c r="D248" s="4">
        <v>4</v>
      </c>
      <c r="E248" s="3">
        <v>15</v>
      </c>
      <c r="F248" s="4">
        <v>66</v>
      </c>
      <c r="G248">
        <v>37.5</v>
      </c>
      <c r="H248">
        <v>493</v>
      </c>
      <c r="I248">
        <v>438</v>
      </c>
      <c r="J248">
        <v>3.4</v>
      </c>
      <c r="K248" t="s">
        <v>2</v>
      </c>
      <c r="L248" s="5">
        <f t="shared" si="5"/>
        <v>0.68965517241379315</v>
      </c>
      <c r="M248" t="s">
        <v>425</v>
      </c>
    </row>
    <row r="249" spans="1:13" x14ac:dyDescent="0.3">
      <c r="A249" s="8" t="s">
        <v>30</v>
      </c>
      <c r="B249" s="8" t="s">
        <v>449</v>
      </c>
      <c r="C249">
        <v>2010</v>
      </c>
      <c r="D249" s="4">
        <v>4</v>
      </c>
      <c r="E249" s="3">
        <v>15</v>
      </c>
      <c r="F249" s="4">
        <v>45</v>
      </c>
      <c r="G249">
        <v>44.3</v>
      </c>
      <c r="H249">
        <v>657</v>
      </c>
      <c r="I249">
        <v>583</v>
      </c>
      <c r="J249">
        <v>4.5999999999999996</v>
      </c>
      <c r="K249" t="s">
        <v>2</v>
      </c>
      <c r="L249" s="5">
        <f t="shared" si="5"/>
        <v>0.70015220700152203</v>
      </c>
      <c r="M249" t="s">
        <v>427</v>
      </c>
    </row>
    <row r="250" spans="1:13" x14ac:dyDescent="0.3">
      <c r="A250" s="8" t="s">
        <v>32</v>
      </c>
      <c r="B250" s="8" t="s">
        <v>449</v>
      </c>
      <c r="C250">
        <v>2010</v>
      </c>
      <c r="D250" s="4">
        <v>4</v>
      </c>
      <c r="E250" s="3">
        <v>15</v>
      </c>
      <c r="F250" s="4">
        <v>66</v>
      </c>
      <c r="G250">
        <v>34.4</v>
      </c>
      <c r="H250">
        <v>323</v>
      </c>
      <c r="I250">
        <v>290</v>
      </c>
      <c r="J250">
        <v>2.2999999999999998</v>
      </c>
      <c r="K250" t="s">
        <v>2</v>
      </c>
      <c r="L250" s="5">
        <f t="shared" si="5"/>
        <v>0.71207430340557265</v>
      </c>
      <c r="M250" t="s">
        <v>425</v>
      </c>
    </row>
    <row r="251" spans="1:13" x14ac:dyDescent="0.3">
      <c r="A251" s="8" t="s">
        <v>33</v>
      </c>
      <c r="B251" s="8" t="s">
        <v>449</v>
      </c>
      <c r="C251">
        <v>2010</v>
      </c>
      <c r="D251" s="4">
        <v>4</v>
      </c>
      <c r="E251" s="3">
        <v>15</v>
      </c>
      <c r="F251" s="4">
        <v>37</v>
      </c>
      <c r="G251">
        <v>38.4</v>
      </c>
      <c r="H251">
        <v>529</v>
      </c>
      <c r="I251">
        <v>476</v>
      </c>
      <c r="J251">
        <v>3.8</v>
      </c>
      <c r="K251" t="s">
        <v>2</v>
      </c>
      <c r="L251" s="5">
        <f t="shared" si="5"/>
        <v>0.71833648393194705</v>
      </c>
      <c r="M251" t="s">
        <v>425</v>
      </c>
    </row>
    <row r="252" spans="1:13" x14ac:dyDescent="0.3">
      <c r="A252" s="8" t="s">
        <v>30</v>
      </c>
      <c r="B252" s="8" t="s">
        <v>449</v>
      </c>
      <c r="C252">
        <v>2010</v>
      </c>
      <c r="D252" s="4">
        <v>4</v>
      </c>
      <c r="E252" s="3">
        <v>15</v>
      </c>
      <c r="F252" s="4">
        <v>45</v>
      </c>
      <c r="G252">
        <v>32</v>
      </c>
      <c r="H252">
        <v>306</v>
      </c>
      <c r="I252">
        <v>274</v>
      </c>
      <c r="J252">
        <v>2.2999999999999998</v>
      </c>
      <c r="K252" t="s">
        <v>2</v>
      </c>
      <c r="L252" s="5">
        <f t="shared" si="5"/>
        <v>0.75163398692810446</v>
      </c>
      <c r="M252" t="s">
        <v>425</v>
      </c>
    </row>
    <row r="253" spans="1:13" x14ac:dyDescent="0.3">
      <c r="A253" s="8" t="s">
        <v>31</v>
      </c>
      <c r="B253" s="8" t="s">
        <v>449</v>
      </c>
      <c r="C253">
        <v>2010</v>
      </c>
      <c r="D253" s="4">
        <v>4</v>
      </c>
      <c r="E253" s="3">
        <v>15</v>
      </c>
      <c r="F253" s="4">
        <v>71</v>
      </c>
      <c r="G253">
        <v>33.299999999999997</v>
      </c>
      <c r="H253">
        <v>367</v>
      </c>
      <c r="I253">
        <v>330</v>
      </c>
      <c r="J253">
        <v>2.8</v>
      </c>
      <c r="K253" t="s">
        <v>2</v>
      </c>
      <c r="L253" s="5">
        <f t="shared" si="5"/>
        <v>0.76294277929155307</v>
      </c>
      <c r="M253" t="s">
        <v>425</v>
      </c>
    </row>
    <row r="254" spans="1:13" x14ac:dyDescent="0.3">
      <c r="A254" s="8" t="s">
        <v>30</v>
      </c>
      <c r="B254" s="8" t="s">
        <v>449</v>
      </c>
      <c r="C254">
        <v>2010</v>
      </c>
      <c r="D254" s="4">
        <v>4</v>
      </c>
      <c r="E254" s="3">
        <v>15</v>
      </c>
      <c r="F254" s="4">
        <v>45</v>
      </c>
      <c r="G254">
        <v>40.9</v>
      </c>
      <c r="H254">
        <v>612</v>
      </c>
      <c r="I254">
        <v>538</v>
      </c>
      <c r="J254">
        <v>4.7</v>
      </c>
      <c r="K254" t="s">
        <v>2</v>
      </c>
      <c r="L254" s="5">
        <f t="shared" si="5"/>
        <v>0.76797385620915037</v>
      </c>
      <c r="M254" t="s">
        <v>427</v>
      </c>
    </row>
    <row r="255" spans="1:13" x14ac:dyDescent="0.3">
      <c r="A255" s="8" t="s">
        <v>30</v>
      </c>
      <c r="B255" s="8" t="s">
        <v>449</v>
      </c>
      <c r="C255">
        <v>2010</v>
      </c>
      <c r="D255" s="4">
        <v>4</v>
      </c>
      <c r="E255" s="3">
        <v>15</v>
      </c>
      <c r="F255" s="4">
        <v>45</v>
      </c>
      <c r="G255">
        <v>38.6</v>
      </c>
      <c r="H255">
        <v>529</v>
      </c>
      <c r="I255">
        <v>467</v>
      </c>
      <c r="J255">
        <v>4.0999999999999996</v>
      </c>
      <c r="K255" t="s">
        <v>2</v>
      </c>
      <c r="L255" s="5">
        <f t="shared" si="5"/>
        <v>0.77504725897920601</v>
      </c>
      <c r="M255" t="s">
        <v>425</v>
      </c>
    </row>
    <row r="256" spans="1:13" x14ac:dyDescent="0.3">
      <c r="A256" s="8" t="s">
        <v>32</v>
      </c>
      <c r="B256" s="8" t="s">
        <v>449</v>
      </c>
      <c r="C256">
        <v>2010</v>
      </c>
      <c r="D256" s="4">
        <v>4</v>
      </c>
      <c r="E256" s="3">
        <v>15</v>
      </c>
      <c r="F256" s="4">
        <v>66</v>
      </c>
      <c r="G256">
        <v>33.200000000000003</v>
      </c>
      <c r="H256">
        <v>342</v>
      </c>
      <c r="I256">
        <v>310</v>
      </c>
      <c r="J256">
        <v>2.7</v>
      </c>
      <c r="K256" t="s">
        <v>2</v>
      </c>
      <c r="L256" s="5">
        <f t="shared" si="5"/>
        <v>0.78947368421052633</v>
      </c>
      <c r="M256" t="s">
        <v>425</v>
      </c>
    </row>
    <row r="257" spans="1:13" x14ac:dyDescent="0.3">
      <c r="A257" s="8" t="s">
        <v>31</v>
      </c>
      <c r="B257" s="8" t="s">
        <v>449</v>
      </c>
      <c r="C257">
        <v>2010</v>
      </c>
      <c r="D257" s="4">
        <v>4</v>
      </c>
      <c r="E257" s="3">
        <v>15</v>
      </c>
      <c r="F257" s="4">
        <v>71</v>
      </c>
      <c r="G257">
        <v>34.700000000000003</v>
      </c>
      <c r="H257">
        <v>423</v>
      </c>
      <c r="I257">
        <v>374</v>
      </c>
      <c r="J257">
        <v>3.5</v>
      </c>
      <c r="K257" t="s">
        <v>2</v>
      </c>
      <c r="L257" s="5">
        <f t="shared" si="5"/>
        <v>0.82742316784869974</v>
      </c>
      <c r="M257" t="s">
        <v>425</v>
      </c>
    </row>
    <row r="258" spans="1:13" x14ac:dyDescent="0.3">
      <c r="A258" s="8" t="s">
        <v>33</v>
      </c>
      <c r="B258" s="8" t="s">
        <v>449</v>
      </c>
      <c r="C258">
        <v>2010</v>
      </c>
      <c r="D258" s="4">
        <v>4</v>
      </c>
      <c r="E258" s="3">
        <v>15</v>
      </c>
      <c r="F258" s="4">
        <v>37</v>
      </c>
      <c r="G258">
        <v>31.2</v>
      </c>
      <c r="H258">
        <v>310</v>
      </c>
      <c r="I258">
        <v>273</v>
      </c>
      <c r="J258">
        <v>2.6</v>
      </c>
      <c r="K258" t="s">
        <v>2</v>
      </c>
      <c r="L258" s="5">
        <f t="shared" ref="L258:L263" si="6">J258/H258*100</f>
        <v>0.83870967741935476</v>
      </c>
      <c r="M258" t="s">
        <v>425</v>
      </c>
    </row>
    <row r="259" spans="1:13" x14ac:dyDescent="0.3">
      <c r="A259" s="8" t="s">
        <v>32</v>
      </c>
      <c r="B259" s="8" t="s">
        <v>449</v>
      </c>
      <c r="C259">
        <v>2010</v>
      </c>
      <c r="D259" s="4">
        <v>4</v>
      </c>
      <c r="E259" s="3">
        <v>15</v>
      </c>
      <c r="F259" s="4">
        <v>66</v>
      </c>
      <c r="G259">
        <v>36.1</v>
      </c>
      <c r="H259">
        <v>463</v>
      </c>
      <c r="I259">
        <v>412</v>
      </c>
      <c r="J259">
        <v>3.9</v>
      </c>
      <c r="K259" t="s">
        <v>2</v>
      </c>
      <c r="L259" s="5">
        <f t="shared" si="6"/>
        <v>0.84233261339092869</v>
      </c>
      <c r="M259" t="s">
        <v>425</v>
      </c>
    </row>
    <row r="260" spans="1:13" x14ac:dyDescent="0.3">
      <c r="A260" s="8" t="s">
        <v>31</v>
      </c>
      <c r="B260" s="8" t="s">
        <v>449</v>
      </c>
      <c r="C260">
        <v>2010</v>
      </c>
      <c r="D260" s="4">
        <v>4</v>
      </c>
      <c r="E260" s="3">
        <v>15</v>
      </c>
      <c r="F260" s="4">
        <v>71</v>
      </c>
      <c r="G260">
        <v>38.700000000000003</v>
      </c>
      <c r="H260">
        <v>490</v>
      </c>
      <c r="I260">
        <v>433</v>
      </c>
      <c r="J260">
        <v>4.2</v>
      </c>
      <c r="K260" t="s">
        <v>2</v>
      </c>
      <c r="L260" s="5">
        <f t="shared" si="6"/>
        <v>0.85714285714285721</v>
      </c>
      <c r="M260" t="s">
        <v>425</v>
      </c>
    </row>
    <row r="261" spans="1:13" x14ac:dyDescent="0.3">
      <c r="A261" s="8" t="s">
        <v>34</v>
      </c>
      <c r="B261" s="8" t="s">
        <v>449</v>
      </c>
      <c r="C261">
        <v>2010</v>
      </c>
      <c r="D261" s="4">
        <v>4</v>
      </c>
      <c r="E261" s="3">
        <v>15</v>
      </c>
      <c r="F261" s="4">
        <v>38</v>
      </c>
      <c r="G261">
        <v>36.700000000000003</v>
      </c>
      <c r="H261">
        <v>515</v>
      </c>
      <c r="I261">
        <v>452</v>
      </c>
      <c r="J261">
        <v>4.8</v>
      </c>
      <c r="K261" t="s">
        <v>2</v>
      </c>
      <c r="L261" s="5">
        <f t="shared" si="6"/>
        <v>0.93203883495145623</v>
      </c>
      <c r="M261" t="s">
        <v>426</v>
      </c>
    </row>
    <row r="262" spans="1:13" x14ac:dyDescent="0.3">
      <c r="A262" s="8" t="s">
        <v>33</v>
      </c>
      <c r="B262" s="8" t="s">
        <v>449</v>
      </c>
      <c r="C262">
        <v>2010</v>
      </c>
      <c r="D262" s="4">
        <v>4</v>
      </c>
      <c r="E262" s="3">
        <v>15</v>
      </c>
      <c r="F262" s="4">
        <v>37</v>
      </c>
      <c r="G262">
        <v>31.4</v>
      </c>
      <c r="H262">
        <v>326</v>
      </c>
      <c r="I262">
        <v>285</v>
      </c>
      <c r="J262">
        <v>3.1</v>
      </c>
      <c r="K262" t="s">
        <v>2</v>
      </c>
      <c r="L262" s="5">
        <f t="shared" si="6"/>
        <v>0.95092024539877307</v>
      </c>
      <c r="M262" t="s">
        <v>425</v>
      </c>
    </row>
    <row r="263" spans="1:13" x14ac:dyDescent="0.3">
      <c r="A263" s="8" t="s">
        <v>31</v>
      </c>
      <c r="B263" s="8" t="s">
        <v>449</v>
      </c>
      <c r="C263">
        <v>2010</v>
      </c>
      <c r="D263" s="4">
        <v>4</v>
      </c>
      <c r="E263" s="3">
        <v>15</v>
      </c>
      <c r="F263" s="4">
        <v>71</v>
      </c>
      <c r="G263">
        <v>36.200000000000003</v>
      </c>
      <c r="H263">
        <v>461</v>
      </c>
      <c r="I263">
        <v>404</v>
      </c>
      <c r="J263">
        <v>4.4000000000000004</v>
      </c>
      <c r="K263" t="s">
        <v>2</v>
      </c>
      <c r="L263" s="5">
        <f t="shared" si="6"/>
        <v>0.95444685466377444</v>
      </c>
      <c r="M263" t="s">
        <v>425</v>
      </c>
    </row>
    <row r="264" spans="1:13" x14ac:dyDescent="0.3">
      <c r="A264" s="8" t="s">
        <v>34</v>
      </c>
      <c r="B264" s="8" t="s">
        <v>449</v>
      </c>
      <c r="C264">
        <v>2010</v>
      </c>
      <c r="D264" s="4">
        <v>4</v>
      </c>
      <c r="E264" s="3">
        <v>15</v>
      </c>
      <c r="F264" s="4">
        <v>38</v>
      </c>
      <c r="G264">
        <v>33.299999999999997</v>
      </c>
      <c r="H264">
        <v>418</v>
      </c>
      <c r="I264">
        <v>364</v>
      </c>
      <c r="K264" t="s">
        <v>2</v>
      </c>
      <c r="L264" s="5"/>
    </row>
    <row r="265" spans="1:13" x14ac:dyDescent="0.3">
      <c r="A265" s="8" t="s">
        <v>16</v>
      </c>
      <c r="B265" s="8" t="s">
        <v>449</v>
      </c>
      <c r="C265">
        <v>2010</v>
      </c>
      <c r="D265" s="4">
        <v>4</v>
      </c>
      <c r="E265" s="3">
        <v>12</v>
      </c>
      <c r="F265" s="4">
        <v>50</v>
      </c>
      <c r="G265">
        <v>30.6</v>
      </c>
      <c r="H265">
        <v>301</v>
      </c>
      <c r="I265">
        <v>254</v>
      </c>
      <c r="J265">
        <v>2</v>
      </c>
      <c r="K265" t="s">
        <v>0</v>
      </c>
      <c r="L265" s="5">
        <f>J265/H265*100</f>
        <v>0.66445182724252494</v>
      </c>
      <c r="M265" t="s">
        <v>427</v>
      </c>
    </row>
    <row r="266" spans="1:13" x14ac:dyDescent="0.3">
      <c r="A266" s="8" t="s">
        <v>17</v>
      </c>
      <c r="B266" s="8" t="s">
        <v>449</v>
      </c>
      <c r="C266">
        <v>2010</v>
      </c>
      <c r="D266" s="4">
        <v>4</v>
      </c>
      <c r="E266" s="3">
        <v>12</v>
      </c>
      <c r="F266" s="4">
        <v>45</v>
      </c>
      <c r="G266">
        <v>32.200000000000003</v>
      </c>
      <c r="H266">
        <v>330</v>
      </c>
      <c r="I266">
        <v>302</v>
      </c>
      <c r="K266" t="s">
        <v>0</v>
      </c>
      <c r="L266" s="5"/>
      <c r="M266" t="s">
        <v>427</v>
      </c>
    </row>
    <row r="267" spans="1:13" x14ac:dyDescent="0.3">
      <c r="A267" s="8" t="s">
        <v>17</v>
      </c>
      <c r="B267" s="8" t="s">
        <v>449</v>
      </c>
      <c r="C267">
        <v>2010</v>
      </c>
      <c r="D267" s="4">
        <v>4</v>
      </c>
      <c r="E267" s="3">
        <v>12</v>
      </c>
      <c r="F267" s="4">
        <v>45</v>
      </c>
      <c r="G267">
        <v>40.700000000000003</v>
      </c>
      <c r="H267">
        <v>641</v>
      </c>
      <c r="I267">
        <v>571</v>
      </c>
      <c r="K267" t="s">
        <v>0</v>
      </c>
      <c r="L267" s="5"/>
      <c r="M267" t="s">
        <v>427</v>
      </c>
    </row>
    <row r="268" spans="1:13" x14ac:dyDescent="0.3">
      <c r="A268" s="8" t="s">
        <v>17</v>
      </c>
      <c r="B268" s="8" t="s">
        <v>449</v>
      </c>
      <c r="C268">
        <v>2010</v>
      </c>
      <c r="D268" s="4">
        <v>4</v>
      </c>
      <c r="E268" s="3">
        <v>12</v>
      </c>
      <c r="F268" s="4">
        <v>45</v>
      </c>
      <c r="G268">
        <v>37.299999999999997</v>
      </c>
      <c r="H268">
        <v>475</v>
      </c>
      <c r="I268">
        <v>429</v>
      </c>
      <c r="K268" t="s">
        <v>0</v>
      </c>
      <c r="L268" s="5"/>
      <c r="M268" t="s">
        <v>427</v>
      </c>
    </row>
    <row r="269" spans="1:13" x14ac:dyDescent="0.3">
      <c r="A269" s="8" t="s">
        <v>16</v>
      </c>
      <c r="B269" s="8" t="s">
        <v>449</v>
      </c>
      <c r="C269">
        <v>2010</v>
      </c>
      <c r="D269" s="4">
        <v>4</v>
      </c>
      <c r="E269" s="3">
        <v>12</v>
      </c>
      <c r="F269" s="4">
        <v>50</v>
      </c>
      <c r="G269">
        <v>31.6</v>
      </c>
      <c r="H269">
        <v>368</v>
      </c>
      <c r="I269">
        <v>305</v>
      </c>
      <c r="K269" t="s">
        <v>0</v>
      </c>
      <c r="L269" s="5"/>
      <c r="M269" t="s">
        <v>427</v>
      </c>
    </row>
    <row r="270" spans="1:13" x14ac:dyDescent="0.3">
      <c r="A270" s="8" t="s">
        <v>16</v>
      </c>
      <c r="B270" s="8" t="s">
        <v>449</v>
      </c>
      <c r="C270">
        <v>2010</v>
      </c>
      <c r="D270" s="4">
        <v>4</v>
      </c>
      <c r="E270" s="3">
        <v>12</v>
      </c>
      <c r="F270" s="4">
        <v>50</v>
      </c>
      <c r="G270">
        <v>37.1</v>
      </c>
      <c r="H270">
        <v>579</v>
      </c>
      <c r="I270">
        <v>488</v>
      </c>
      <c r="K270" t="s">
        <v>0</v>
      </c>
      <c r="L270" s="5"/>
      <c r="M270" t="s">
        <v>427</v>
      </c>
    </row>
    <row r="271" spans="1:13" x14ac:dyDescent="0.3">
      <c r="A271" s="8" t="s">
        <v>16</v>
      </c>
      <c r="B271" s="8" t="s">
        <v>449</v>
      </c>
      <c r="C271">
        <v>2010</v>
      </c>
      <c r="D271" s="4">
        <v>4</v>
      </c>
      <c r="E271" s="3">
        <v>12</v>
      </c>
      <c r="F271" s="4">
        <v>50</v>
      </c>
      <c r="G271">
        <v>43</v>
      </c>
      <c r="H271">
        <v>830</v>
      </c>
      <c r="I271">
        <v>726</v>
      </c>
      <c r="K271" t="s">
        <v>0</v>
      </c>
      <c r="L271" s="5"/>
      <c r="M271" t="s">
        <v>427</v>
      </c>
    </row>
    <row r="272" spans="1:13" x14ac:dyDescent="0.3">
      <c r="A272" s="8" t="s">
        <v>16</v>
      </c>
      <c r="B272" s="8" t="s">
        <v>449</v>
      </c>
      <c r="C272">
        <v>2010</v>
      </c>
      <c r="D272" s="4">
        <v>4</v>
      </c>
      <c r="E272" s="3">
        <v>12</v>
      </c>
      <c r="F272" s="4">
        <v>50</v>
      </c>
      <c r="G272">
        <v>30.8</v>
      </c>
      <c r="H272">
        <v>327</v>
      </c>
      <c r="I272">
        <v>292</v>
      </c>
      <c r="K272" t="s">
        <v>0</v>
      </c>
      <c r="L272" s="5"/>
      <c r="M272" t="s">
        <v>427</v>
      </c>
    </row>
    <row r="273" spans="1:13" x14ac:dyDescent="0.3">
      <c r="A273" s="8" t="s">
        <v>19</v>
      </c>
      <c r="B273" s="8" t="s">
        <v>449</v>
      </c>
      <c r="C273">
        <v>2010</v>
      </c>
      <c r="D273" s="4">
        <v>4</v>
      </c>
      <c r="E273" s="3">
        <v>12</v>
      </c>
      <c r="F273" s="4">
        <v>71</v>
      </c>
      <c r="G273">
        <v>30</v>
      </c>
      <c r="H273">
        <v>276</v>
      </c>
      <c r="I273">
        <v>245</v>
      </c>
      <c r="K273" t="s">
        <v>0</v>
      </c>
      <c r="L273" s="5"/>
      <c r="M273" t="s">
        <v>427</v>
      </c>
    </row>
    <row r="274" spans="1:13" x14ac:dyDescent="0.3">
      <c r="A274" s="8" t="s">
        <v>19</v>
      </c>
      <c r="B274" s="8" t="s">
        <v>449</v>
      </c>
      <c r="C274">
        <v>2010</v>
      </c>
      <c r="D274" s="4">
        <v>4</v>
      </c>
      <c r="E274" s="3">
        <v>12</v>
      </c>
      <c r="F274" s="4">
        <v>71</v>
      </c>
      <c r="G274">
        <v>34.6</v>
      </c>
      <c r="H274">
        <v>375</v>
      </c>
      <c r="I274">
        <v>331</v>
      </c>
      <c r="K274" t="s">
        <v>0</v>
      </c>
      <c r="L274" s="5"/>
      <c r="M274" t="s">
        <v>427</v>
      </c>
    </row>
    <row r="275" spans="1:13" x14ac:dyDescent="0.3">
      <c r="A275" s="8" t="s">
        <v>18</v>
      </c>
      <c r="B275" s="8" t="s">
        <v>449</v>
      </c>
      <c r="C275">
        <v>2010</v>
      </c>
      <c r="D275" s="4">
        <v>4</v>
      </c>
      <c r="E275" s="3">
        <v>12</v>
      </c>
      <c r="F275" s="4">
        <v>74</v>
      </c>
      <c r="G275">
        <v>34.799999999999997</v>
      </c>
      <c r="H275">
        <v>390</v>
      </c>
      <c r="I275">
        <v>355</v>
      </c>
      <c r="K275" t="s">
        <v>0</v>
      </c>
      <c r="L275" s="5"/>
      <c r="M275" t="s">
        <v>427</v>
      </c>
    </row>
    <row r="276" spans="1:13" x14ac:dyDescent="0.3">
      <c r="A276" s="8" t="s">
        <v>18</v>
      </c>
      <c r="B276" s="8" t="s">
        <v>449</v>
      </c>
      <c r="C276">
        <v>2010</v>
      </c>
      <c r="D276" s="4">
        <v>4</v>
      </c>
      <c r="E276" s="3">
        <v>12</v>
      </c>
      <c r="F276" s="4">
        <v>74</v>
      </c>
      <c r="G276">
        <v>39.700000000000003</v>
      </c>
      <c r="H276">
        <v>529</v>
      </c>
      <c r="I276">
        <v>475</v>
      </c>
      <c r="K276" t="s">
        <v>0</v>
      </c>
      <c r="L276" s="5"/>
      <c r="M276" t="s">
        <v>427</v>
      </c>
    </row>
    <row r="277" spans="1:13" x14ac:dyDescent="0.3">
      <c r="A277" s="8" t="s">
        <v>18</v>
      </c>
      <c r="B277" s="8" t="s">
        <v>449</v>
      </c>
      <c r="C277">
        <v>2010</v>
      </c>
      <c r="D277" s="4">
        <v>4</v>
      </c>
      <c r="E277" s="3">
        <v>12</v>
      </c>
      <c r="F277" s="4">
        <v>74</v>
      </c>
      <c r="G277">
        <v>34.299999999999997</v>
      </c>
      <c r="H277">
        <v>363</v>
      </c>
      <c r="I277">
        <v>330</v>
      </c>
      <c r="K277" t="s">
        <v>0</v>
      </c>
      <c r="L277" s="5"/>
      <c r="M277" t="s">
        <v>427</v>
      </c>
    </row>
    <row r="278" spans="1:13" x14ac:dyDescent="0.3">
      <c r="A278" s="8" t="s">
        <v>20</v>
      </c>
      <c r="B278" s="8" t="s">
        <v>449</v>
      </c>
      <c r="C278">
        <v>2010</v>
      </c>
      <c r="D278" s="4">
        <v>4</v>
      </c>
      <c r="E278" s="3">
        <v>13</v>
      </c>
      <c r="F278" s="4">
        <v>45</v>
      </c>
      <c r="G278">
        <v>42.7</v>
      </c>
      <c r="H278">
        <v>362</v>
      </c>
      <c r="I278">
        <v>318</v>
      </c>
      <c r="K278" t="s">
        <v>0</v>
      </c>
      <c r="L278" s="5"/>
      <c r="M278" t="s">
        <v>427</v>
      </c>
    </row>
    <row r="279" spans="1:13" x14ac:dyDescent="0.3">
      <c r="A279" s="8" t="s">
        <v>20</v>
      </c>
      <c r="B279" s="8" t="s">
        <v>449</v>
      </c>
      <c r="C279">
        <v>2010</v>
      </c>
      <c r="D279" s="4">
        <v>4</v>
      </c>
      <c r="E279" s="3">
        <v>13</v>
      </c>
      <c r="F279" s="4">
        <v>45</v>
      </c>
      <c r="G279">
        <v>35.5</v>
      </c>
      <c r="H279">
        <v>431</v>
      </c>
      <c r="I279">
        <v>385</v>
      </c>
      <c r="K279" t="s">
        <v>0</v>
      </c>
      <c r="L279" s="5"/>
      <c r="M279" t="s">
        <v>427</v>
      </c>
    </row>
    <row r="280" spans="1:13" x14ac:dyDescent="0.3">
      <c r="A280" s="8" t="s">
        <v>21</v>
      </c>
      <c r="B280" s="8" t="s">
        <v>449</v>
      </c>
      <c r="C280">
        <v>2010</v>
      </c>
      <c r="D280" s="4">
        <v>4</v>
      </c>
      <c r="E280" s="3">
        <v>13</v>
      </c>
      <c r="F280" s="4">
        <v>69</v>
      </c>
      <c r="G280">
        <v>31.7</v>
      </c>
      <c r="H280">
        <v>385</v>
      </c>
      <c r="I280">
        <v>290</v>
      </c>
      <c r="K280" t="s">
        <v>0</v>
      </c>
      <c r="L280" s="5"/>
      <c r="M280" t="s">
        <v>427</v>
      </c>
    </row>
    <row r="281" spans="1:13" x14ac:dyDescent="0.3">
      <c r="A281" s="8" t="s">
        <v>21</v>
      </c>
      <c r="B281" s="8" t="s">
        <v>449</v>
      </c>
      <c r="C281">
        <v>2010</v>
      </c>
      <c r="D281" s="4">
        <v>4</v>
      </c>
      <c r="E281" s="3">
        <v>13</v>
      </c>
      <c r="F281" s="4">
        <v>69</v>
      </c>
      <c r="G281">
        <v>33.5</v>
      </c>
      <c r="H281">
        <v>396</v>
      </c>
      <c r="I281">
        <v>339</v>
      </c>
      <c r="K281" t="s">
        <v>0</v>
      </c>
      <c r="L281" s="5"/>
      <c r="M281" t="s">
        <v>427</v>
      </c>
    </row>
    <row r="282" spans="1:13" x14ac:dyDescent="0.3">
      <c r="A282" s="8" t="s">
        <v>24</v>
      </c>
      <c r="B282" s="8" t="s">
        <v>449</v>
      </c>
      <c r="C282">
        <v>2010</v>
      </c>
      <c r="D282" s="4">
        <v>4</v>
      </c>
      <c r="E282" s="3">
        <v>13</v>
      </c>
      <c r="F282" s="4">
        <v>71</v>
      </c>
      <c r="G282">
        <v>36</v>
      </c>
      <c r="H282">
        <v>446</v>
      </c>
      <c r="I282">
        <v>401</v>
      </c>
      <c r="K282" t="s">
        <v>0</v>
      </c>
      <c r="L282" s="5"/>
      <c r="M282" t="s">
        <v>427</v>
      </c>
    </row>
    <row r="283" spans="1:13" x14ac:dyDescent="0.3">
      <c r="A283" s="8" t="s">
        <v>23</v>
      </c>
      <c r="B283" s="8" t="s">
        <v>449</v>
      </c>
      <c r="C283">
        <v>2010</v>
      </c>
      <c r="D283" s="4">
        <v>4</v>
      </c>
      <c r="E283" s="3">
        <v>13</v>
      </c>
      <c r="F283" s="4">
        <v>74</v>
      </c>
      <c r="G283">
        <v>31</v>
      </c>
      <c r="H283">
        <v>273</v>
      </c>
      <c r="I283">
        <v>242</v>
      </c>
      <c r="K283" t="s">
        <v>0</v>
      </c>
      <c r="L283" s="5"/>
      <c r="M283" t="s">
        <v>427</v>
      </c>
    </row>
    <row r="284" spans="1:13" x14ac:dyDescent="0.3">
      <c r="A284" s="8" t="s">
        <v>25</v>
      </c>
      <c r="B284" s="8" t="s">
        <v>449</v>
      </c>
      <c r="C284">
        <v>2010</v>
      </c>
      <c r="D284" s="4">
        <v>4</v>
      </c>
      <c r="E284" s="3">
        <v>14</v>
      </c>
      <c r="F284" s="4">
        <v>50</v>
      </c>
      <c r="G284">
        <v>31</v>
      </c>
      <c r="H284">
        <v>297</v>
      </c>
      <c r="I284">
        <v>272</v>
      </c>
      <c r="K284" t="s">
        <v>0</v>
      </c>
      <c r="L284" s="5"/>
      <c r="M284" t="s">
        <v>427</v>
      </c>
    </row>
    <row r="285" spans="1:13" x14ac:dyDescent="0.3">
      <c r="A285" s="8" t="s">
        <v>33</v>
      </c>
      <c r="B285" s="8" t="s">
        <v>449</v>
      </c>
      <c r="C285">
        <v>2010</v>
      </c>
      <c r="D285" s="4">
        <v>4</v>
      </c>
      <c r="E285" s="3">
        <v>15</v>
      </c>
      <c r="F285" s="4">
        <v>37</v>
      </c>
      <c r="G285">
        <v>42.6</v>
      </c>
      <c r="H285">
        <v>707</v>
      </c>
      <c r="I285">
        <v>647</v>
      </c>
      <c r="K285" t="s">
        <v>0</v>
      </c>
      <c r="L285" s="5"/>
      <c r="M285" t="s">
        <v>427</v>
      </c>
    </row>
    <row r="286" spans="1:13" x14ac:dyDescent="0.3">
      <c r="A286" s="8" t="s">
        <v>30</v>
      </c>
      <c r="B286" s="8" t="s">
        <v>449</v>
      </c>
      <c r="C286">
        <v>2010</v>
      </c>
      <c r="D286" s="4">
        <v>4</v>
      </c>
      <c r="E286" s="3">
        <v>15</v>
      </c>
      <c r="F286" s="4">
        <v>45</v>
      </c>
      <c r="G286">
        <v>38.9</v>
      </c>
      <c r="H286">
        <v>597</v>
      </c>
      <c r="I286">
        <v>509</v>
      </c>
      <c r="K286" t="s">
        <v>0</v>
      </c>
      <c r="L286" s="5"/>
      <c r="M286" t="s">
        <v>427</v>
      </c>
    </row>
    <row r="287" spans="1:13" x14ac:dyDescent="0.3">
      <c r="A287" s="8" t="s">
        <v>30</v>
      </c>
      <c r="B287" s="8" t="s">
        <v>449</v>
      </c>
      <c r="C287">
        <v>2010</v>
      </c>
      <c r="D287" s="4">
        <v>4</v>
      </c>
      <c r="E287" s="3">
        <v>15</v>
      </c>
      <c r="F287" s="4">
        <v>45</v>
      </c>
      <c r="G287">
        <v>33.6</v>
      </c>
      <c r="H287">
        <v>353</v>
      </c>
      <c r="I287">
        <v>315</v>
      </c>
      <c r="K287" t="s">
        <v>0</v>
      </c>
      <c r="L287" s="5"/>
      <c r="M287" t="s">
        <v>427</v>
      </c>
    </row>
    <row r="288" spans="1:13" x14ac:dyDescent="0.3">
      <c r="A288" s="8" t="s">
        <v>32</v>
      </c>
      <c r="B288" s="8" t="s">
        <v>449</v>
      </c>
      <c r="C288">
        <v>2010</v>
      </c>
      <c r="D288" s="4">
        <v>4</v>
      </c>
      <c r="E288" s="3">
        <v>15</v>
      </c>
      <c r="F288" s="4">
        <v>66</v>
      </c>
      <c r="G288">
        <v>32.6</v>
      </c>
      <c r="H288">
        <v>322</v>
      </c>
      <c r="I288">
        <v>297</v>
      </c>
      <c r="K288" t="s">
        <v>0</v>
      </c>
      <c r="L288" s="5"/>
      <c r="M288" t="s">
        <v>427</v>
      </c>
    </row>
    <row r="289" spans="1:12" x14ac:dyDescent="0.3">
      <c r="A289" s="8" t="s">
        <v>17</v>
      </c>
      <c r="B289" s="8" t="s">
        <v>449</v>
      </c>
      <c r="C289">
        <v>2010</v>
      </c>
      <c r="D289" s="4">
        <v>4</v>
      </c>
      <c r="E289" s="3">
        <v>12</v>
      </c>
      <c r="F289" s="4">
        <v>45</v>
      </c>
      <c r="G289">
        <v>33</v>
      </c>
      <c r="H289">
        <v>367</v>
      </c>
      <c r="I289">
        <v>332</v>
      </c>
      <c r="K289" t="s">
        <v>1</v>
      </c>
      <c r="L289" s="5"/>
    </row>
    <row r="290" spans="1:12" x14ac:dyDescent="0.3">
      <c r="A290" s="8" t="s">
        <v>16</v>
      </c>
      <c r="B290" s="8" t="s">
        <v>449</v>
      </c>
      <c r="C290">
        <v>2010</v>
      </c>
      <c r="D290" s="4">
        <v>4</v>
      </c>
      <c r="E290" s="3">
        <v>12</v>
      </c>
      <c r="F290" s="4">
        <v>50</v>
      </c>
      <c r="G290">
        <v>38.5</v>
      </c>
      <c r="H290">
        <v>617</v>
      </c>
      <c r="I290">
        <v>518</v>
      </c>
      <c r="K290" t="s">
        <v>1</v>
      </c>
      <c r="L290" s="5"/>
    </row>
    <row r="291" spans="1:12" x14ac:dyDescent="0.3">
      <c r="A291" s="8" t="s">
        <v>16</v>
      </c>
      <c r="B291" s="8" t="s">
        <v>449</v>
      </c>
      <c r="C291">
        <v>2010</v>
      </c>
      <c r="D291" s="4">
        <v>4</v>
      </c>
      <c r="E291" s="3">
        <v>12</v>
      </c>
      <c r="F291" s="4">
        <v>50</v>
      </c>
      <c r="G291">
        <v>32.200000000000003</v>
      </c>
      <c r="H291">
        <v>371</v>
      </c>
      <c r="I291">
        <v>304</v>
      </c>
      <c r="K291" t="s">
        <v>1</v>
      </c>
      <c r="L291" s="5"/>
    </row>
    <row r="292" spans="1:12" x14ac:dyDescent="0.3">
      <c r="A292" s="8" t="s">
        <v>19</v>
      </c>
      <c r="B292" s="8" t="s">
        <v>449</v>
      </c>
      <c r="C292">
        <v>2010</v>
      </c>
      <c r="D292" s="4">
        <v>4</v>
      </c>
      <c r="E292" s="3">
        <v>12</v>
      </c>
      <c r="F292" s="4">
        <v>71</v>
      </c>
      <c r="G292">
        <v>31.7</v>
      </c>
      <c r="H292">
        <v>325</v>
      </c>
      <c r="I292">
        <v>295</v>
      </c>
      <c r="K292" t="s">
        <v>1</v>
      </c>
      <c r="L292" s="5"/>
    </row>
    <row r="293" spans="1:12" x14ac:dyDescent="0.3">
      <c r="A293" s="8" t="s">
        <v>19</v>
      </c>
      <c r="B293" s="8" t="s">
        <v>449</v>
      </c>
      <c r="C293">
        <v>2010</v>
      </c>
      <c r="D293" s="4">
        <v>4</v>
      </c>
      <c r="E293" s="3">
        <v>12</v>
      </c>
      <c r="F293" s="4">
        <v>71</v>
      </c>
      <c r="G293">
        <v>37</v>
      </c>
      <c r="H293">
        <v>484</v>
      </c>
      <c r="I293">
        <v>437</v>
      </c>
      <c r="K293" t="s">
        <v>1</v>
      </c>
      <c r="L293" s="5"/>
    </row>
    <row r="294" spans="1:12" x14ac:dyDescent="0.3">
      <c r="A294" s="8" t="s">
        <v>18</v>
      </c>
      <c r="B294" s="8" t="s">
        <v>449</v>
      </c>
      <c r="C294">
        <v>2010</v>
      </c>
      <c r="D294" s="4">
        <v>4</v>
      </c>
      <c r="E294" s="3">
        <v>12</v>
      </c>
      <c r="F294" s="4">
        <v>74</v>
      </c>
      <c r="G294">
        <v>41.2</v>
      </c>
      <c r="H294">
        <v>568</v>
      </c>
      <c r="I294">
        <v>519</v>
      </c>
      <c r="K294" t="s">
        <v>1</v>
      </c>
      <c r="L294" s="5"/>
    </row>
    <row r="295" spans="1:12" x14ac:dyDescent="0.3">
      <c r="A295" s="8" t="s">
        <v>18</v>
      </c>
      <c r="B295" s="8" t="s">
        <v>449</v>
      </c>
      <c r="C295">
        <v>2010</v>
      </c>
      <c r="D295" s="4">
        <v>4</v>
      </c>
      <c r="E295" s="3">
        <v>12</v>
      </c>
      <c r="F295" s="4">
        <v>74</v>
      </c>
      <c r="G295">
        <v>33.700000000000003</v>
      </c>
      <c r="H295">
        <v>349</v>
      </c>
      <c r="I295">
        <v>318</v>
      </c>
      <c r="K295" t="s">
        <v>1</v>
      </c>
      <c r="L295" s="5"/>
    </row>
    <row r="296" spans="1:12" x14ac:dyDescent="0.3">
      <c r="A296" s="8" t="s">
        <v>18</v>
      </c>
      <c r="B296" s="8" t="s">
        <v>449</v>
      </c>
      <c r="C296">
        <v>2010</v>
      </c>
      <c r="D296" s="4">
        <v>4</v>
      </c>
      <c r="E296" s="3">
        <v>12</v>
      </c>
      <c r="F296" s="4">
        <v>74</v>
      </c>
      <c r="G296">
        <v>41.4</v>
      </c>
      <c r="H296">
        <v>581</v>
      </c>
      <c r="I296">
        <v>527</v>
      </c>
      <c r="K296" t="s">
        <v>1</v>
      </c>
      <c r="L296" s="5"/>
    </row>
    <row r="297" spans="1:12" x14ac:dyDescent="0.3">
      <c r="A297" s="8" t="s">
        <v>20</v>
      </c>
      <c r="B297" s="8" t="s">
        <v>449</v>
      </c>
      <c r="C297">
        <v>2010</v>
      </c>
      <c r="D297" s="4">
        <v>4</v>
      </c>
      <c r="E297" s="3">
        <v>13</v>
      </c>
      <c r="F297" s="4">
        <v>45</v>
      </c>
      <c r="G297">
        <v>36.4</v>
      </c>
      <c r="H297">
        <v>462</v>
      </c>
      <c r="I297">
        <v>409</v>
      </c>
      <c r="K297" t="s">
        <v>1</v>
      </c>
      <c r="L297" s="5"/>
    </row>
    <row r="298" spans="1:12" x14ac:dyDescent="0.3">
      <c r="A298" s="8" t="s">
        <v>20</v>
      </c>
      <c r="B298" s="8" t="s">
        <v>449</v>
      </c>
      <c r="C298">
        <v>2010</v>
      </c>
      <c r="D298" s="4">
        <v>4</v>
      </c>
      <c r="E298" s="3">
        <v>13</v>
      </c>
      <c r="F298" s="4">
        <v>45</v>
      </c>
      <c r="G298">
        <v>30.4</v>
      </c>
      <c r="H298">
        <v>298</v>
      </c>
      <c r="I298">
        <v>253</v>
      </c>
      <c r="K298" t="s">
        <v>1</v>
      </c>
      <c r="L298" s="5"/>
    </row>
    <row r="299" spans="1:12" x14ac:dyDescent="0.3">
      <c r="A299" s="8" t="s">
        <v>22</v>
      </c>
      <c r="B299" s="8" t="s">
        <v>449</v>
      </c>
      <c r="C299">
        <v>2010</v>
      </c>
      <c r="D299" s="4">
        <v>4</v>
      </c>
      <c r="E299" s="3">
        <v>13</v>
      </c>
      <c r="F299" s="4">
        <v>50</v>
      </c>
      <c r="G299">
        <v>32.5</v>
      </c>
      <c r="H299">
        <v>327</v>
      </c>
      <c r="I299">
        <v>292</v>
      </c>
      <c r="K299" t="s">
        <v>1</v>
      </c>
      <c r="L299" s="5"/>
    </row>
    <row r="300" spans="1:12" x14ac:dyDescent="0.3">
      <c r="A300" s="8" t="s">
        <v>22</v>
      </c>
      <c r="B300" s="8" t="s">
        <v>449</v>
      </c>
      <c r="C300">
        <v>2010</v>
      </c>
      <c r="D300" s="4">
        <v>4</v>
      </c>
      <c r="E300" s="3">
        <v>13</v>
      </c>
      <c r="F300" s="4">
        <v>50</v>
      </c>
      <c r="G300">
        <v>29.4</v>
      </c>
      <c r="H300">
        <v>255</v>
      </c>
      <c r="I300">
        <v>227</v>
      </c>
      <c r="K300" t="s">
        <v>1</v>
      </c>
      <c r="L300" s="5"/>
    </row>
    <row r="301" spans="1:12" x14ac:dyDescent="0.3">
      <c r="A301" s="8" t="s">
        <v>22</v>
      </c>
      <c r="B301" s="8" t="s">
        <v>449</v>
      </c>
      <c r="C301">
        <v>2010</v>
      </c>
      <c r="D301" s="4">
        <v>4</v>
      </c>
      <c r="E301" s="3">
        <v>13</v>
      </c>
      <c r="F301" s="4">
        <v>50</v>
      </c>
      <c r="G301">
        <v>36.700000000000003</v>
      </c>
      <c r="H301">
        <v>488</v>
      </c>
      <c r="I301">
        <v>431</v>
      </c>
      <c r="K301" t="s">
        <v>1</v>
      </c>
      <c r="L301" s="5"/>
    </row>
    <row r="302" spans="1:12" x14ac:dyDescent="0.3">
      <c r="A302" s="8" t="s">
        <v>21</v>
      </c>
      <c r="B302" s="8" t="s">
        <v>449</v>
      </c>
      <c r="C302">
        <v>2010</v>
      </c>
      <c r="D302" s="4">
        <v>4</v>
      </c>
      <c r="E302" s="3">
        <v>13</v>
      </c>
      <c r="F302" s="4">
        <v>69</v>
      </c>
      <c r="G302">
        <v>38.200000000000003</v>
      </c>
      <c r="H302">
        <v>663</v>
      </c>
      <c r="I302">
        <v>503</v>
      </c>
      <c r="K302" t="s">
        <v>1</v>
      </c>
      <c r="L302" s="5"/>
    </row>
    <row r="303" spans="1:12" x14ac:dyDescent="0.3">
      <c r="A303" s="8" t="s">
        <v>21</v>
      </c>
      <c r="B303" s="8" t="s">
        <v>449</v>
      </c>
      <c r="C303">
        <v>2010</v>
      </c>
      <c r="D303" s="4">
        <v>4</v>
      </c>
      <c r="E303" s="3">
        <v>13</v>
      </c>
      <c r="F303" s="4">
        <v>69</v>
      </c>
      <c r="G303">
        <v>36.299999999999997</v>
      </c>
      <c r="H303">
        <v>627</v>
      </c>
      <c r="I303">
        <v>473</v>
      </c>
      <c r="K303" t="s">
        <v>1</v>
      </c>
      <c r="L303" s="5"/>
    </row>
    <row r="304" spans="1:12" x14ac:dyDescent="0.3">
      <c r="A304" s="8" t="s">
        <v>21</v>
      </c>
      <c r="B304" s="8" t="s">
        <v>449</v>
      </c>
      <c r="C304">
        <v>2010</v>
      </c>
      <c r="D304" s="4">
        <v>4</v>
      </c>
      <c r="E304" s="3">
        <v>13</v>
      </c>
      <c r="F304" s="4">
        <v>69</v>
      </c>
      <c r="G304">
        <v>32.1</v>
      </c>
      <c r="H304">
        <v>382</v>
      </c>
      <c r="I304">
        <v>293</v>
      </c>
      <c r="K304" t="s">
        <v>1</v>
      </c>
      <c r="L304" s="5"/>
    </row>
    <row r="305" spans="1:12" x14ac:dyDescent="0.3">
      <c r="A305" s="8" t="s">
        <v>21</v>
      </c>
      <c r="B305" s="8" t="s">
        <v>449</v>
      </c>
      <c r="C305">
        <v>2010</v>
      </c>
      <c r="D305" s="4">
        <v>4</v>
      </c>
      <c r="E305" s="3">
        <v>13</v>
      </c>
      <c r="F305" s="4">
        <v>69</v>
      </c>
      <c r="G305">
        <v>34.299999999999997</v>
      </c>
      <c r="H305">
        <v>437</v>
      </c>
      <c r="I305">
        <v>393</v>
      </c>
      <c r="K305" t="s">
        <v>1</v>
      </c>
      <c r="L305" s="5"/>
    </row>
    <row r="306" spans="1:12" x14ac:dyDescent="0.3">
      <c r="A306" s="8" t="s">
        <v>21</v>
      </c>
      <c r="B306" s="8" t="s">
        <v>449</v>
      </c>
      <c r="C306">
        <v>2010</v>
      </c>
      <c r="D306" s="4">
        <v>4</v>
      </c>
      <c r="E306" s="3">
        <v>13</v>
      </c>
      <c r="F306" s="4">
        <v>69</v>
      </c>
      <c r="G306">
        <v>33.700000000000003</v>
      </c>
      <c r="H306">
        <v>391</v>
      </c>
      <c r="I306">
        <v>337</v>
      </c>
      <c r="K306" t="s">
        <v>1</v>
      </c>
      <c r="L306" s="5"/>
    </row>
    <row r="307" spans="1:12" x14ac:dyDescent="0.3">
      <c r="A307" s="8" t="s">
        <v>21</v>
      </c>
      <c r="B307" s="8" t="s">
        <v>449</v>
      </c>
      <c r="C307">
        <v>2010</v>
      </c>
      <c r="D307" s="4">
        <v>4</v>
      </c>
      <c r="E307" s="3">
        <v>13</v>
      </c>
      <c r="F307" s="4">
        <v>69</v>
      </c>
      <c r="G307">
        <v>32.5</v>
      </c>
      <c r="H307">
        <v>352</v>
      </c>
      <c r="I307">
        <v>312</v>
      </c>
      <c r="K307" t="s">
        <v>1</v>
      </c>
      <c r="L307" s="5"/>
    </row>
    <row r="308" spans="1:12" x14ac:dyDescent="0.3">
      <c r="A308" s="8" t="s">
        <v>24</v>
      </c>
      <c r="B308" s="8" t="s">
        <v>449</v>
      </c>
      <c r="C308">
        <v>2010</v>
      </c>
      <c r="D308" s="4">
        <v>4</v>
      </c>
      <c r="E308" s="3">
        <v>13</v>
      </c>
      <c r="F308" s="4">
        <v>71</v>
      </c>
      <c r="G308">
        <v>35</v>
      </c>
      <c r="H308">
        <v>393</v>
      </c>
      <c r="I308">
        <v>357</v>
      </c>
      <c r="K308" t="s">
        <v>1</v>
      </c>
      <c r="L308" s="5"/>
    </row>
    <row r="309" spans="1:12" x14ac:dyDescent="0.3">
      <c r="A309" s="8" t="s">
        <v>24</v>
      </c>
      <c r="B309" s="8" t="s">
        <v>449</v>
      </c>
      <c r="C309">
        <v>2010</v>
      </c>
      <c r="D309" s="4">
        <v>4</v>
      </c>
      <c r="E309" s="3">
        <v>13</v>
      </c>
      <c r="F309" s="4">
        <v>71</v>
      </c>
      <c r="G309">
        <v>35.4</v>
      </c>
      <c r="H309">
        <v>455</v>
      </c>
      <c r="I309">
        <v>412</v>
      </c>
      <c r="K309" t="s">
        <v>1</v>
      </c>
      <c r="L309" s="5"/>
    </row>
    <row r="310" spans="1:12" x14ac:dyDescent="0.3">
      <c r="A310" s="8" t="s">
        <v>23</v>
      </c>
      <c r="B310" s="8" t="s">
        <v>449</v>
      </c>
      <c r="C310">
        <v>2010</v>
      </c>
      <c r="D310" s="4">
        <v>4</v>
      </c>
      <c r="E310" s="3">
        <v>13</v>
      </c>
      <c r="F310" s="4">
        <v>74</v>
      </c>
      <c r="G310">
        <v>52.7</v>
      </c>
      <c r="H310">
        <v>1119</v>
      </c>
      <c r="I310">
        <v>1007</v>
      </c>
      <c r="K310" t="s">
        <v>1</v>
      </c>
      <c r="L310" s="5"/>
    </row>
    <row r="311" spans="1:12" x14ac:dyDescent="0.3">
      <c r="A311" s="8" t="s">
        <v>23</v>
      </c>
      <c r="B311" s="8" t="s">
        <v>449</v>
      </c>
      <c r="C311">
        <v>2010</v>
      </c>
      <c r="D311" s="4">
        <v>4</v>
      </c>
      <c r="E311" s="3">
        <v>13</v>
      </c>
      <c r="F311" s="4">
        <v>74</v>
      </c>
      <c r="G311">
        <v>38.5</v>
      </c>
      <c r="H311">
        <v>491</v>
      </c>
      <c r="I311">
        <v>444</v>
      </c>
      <c r="K311" t="s">
        <v>1</v>
      </c>
      <c r="L311" s="5"/>
    </row>
    <row r="312" spans="1:12" x14ac:dyDescent="0.3">
      <c r="A312" s="8" t="s">
        <v>23</v>
      </c>
      <c r="B312" s="8" t="s">
        <v>449</v>
      </c>
      <c r="C312">
        <v>2010</v>
      </c>
      <c r="D312" s="4">
        <v>4</v>
      </c>
      <c r="E312" s="3">
        <v>13</v>
      </c>
      <c r="F312" s="4">
        <v>74</v>
      </c>
      <c r="G312">
        <v>31.6</v>
      </c>
      <c r="H312">
        <v>328</v>
      </c>
      <c r="I312">
        <v>291</v>
      </c>
      <c r="K312" t="s">
        <v>1</v>
      </c>
      <c r="L312" s="5"/>
    </row>
    <row r="313" spans="1:12" x14ac:dyDescent="0.3">
      <c r="A313" s="8" t="s">
        <v>23</v>
      </c>
      <c r="B313" s="8" t="s">
        <v>449</v>
      </c>
      <c r="C313">
        <v>2010</v>
      </c>
      <c r="D313" s="4">
        <v>4</v>
      </c>
      <c r="E313" s="3">
        <v>13</v>
      </c>
      <c r="F313" s="4">
        <v>74</v>
      </c>
      <c r="G313">
        <v>35.700000000000003</v>
      </c>
      <c r="H313">
        <v>366</v>
      </c>
      <c r="I313">
        <v>331</v>
      </c>
      <c r="K313" t="s">
        <v>1</v>
      </c>
      <c r="L313" s="5"/>
    </row>
    <row r="314" spans="1:12" x14ac:dyDescent="0.3">
      <c r="A314" s="8" t="s">
        <v>27</v>
      </c>
      <c r="B314" s="8" t="s">
        <v>449</v>
      </c>
      <c r="C314">
        <v>2010</v>
      </c>
      <c r="D314" s="4">
        <v>4</v>
      </c>
      <c r="E314" s="3">
        <v>14</v>
      </c>
      <c r="F314" s="4">
        <v>45</v>
      </c>
      <c r="G314">
        <v>34.1</v>
      </c>
      <c r="H314">
        <v>326</v>
      </c>
      <c r="I314">
        <v>296</v>
      </c>
      <c r="K314" t="s">
        <v>1</v>
      </c>
      <c r="L314" s="5"/>
    </row>
    <row r="315" spans="1:12" x14ac:dyDescent="0.3">
      <c r="A315" s="8" t="s">
        <v>27</v>
      </c>
      <c r="B315" s="8" t="s">
        <v>449</v>
      </c>
      <c r="C315">
        <v>2010</v>
      </c>
      <c r="D315" s="4">
        <v>4</v>
      </c>
      <c r="E315" s="3">
        <v>14</v>
      </c>
      <c r="F315" s="4">
        <v>45</v>
      </c>
      <c r="G315">
        <v>31</v>
      </c>
      <c r="H315">
        <v>325</v>
      </c>
      <c r="I315">
        <v>288</v>
      </c>
      <c r="K315" t="s">
        <v>1</v>
      </c>
      <c r="L315" s="5"/>
    </row>
    <row r="316" spans="1:12" x14ac:dyDescent="0.3">
      <c r="A316" s="8" t="s">
        <v>27</v>
      </c>
      <c r="B316" s="8" t="s">
        <v>449</v>
      </c>
      <c r="C316">
        <v>2010</v>
      </c>
      <c r="D316" s="4">
        <v>4</v>
      </c>
      <c r="E316" s="3">
        <v>14</v>
      </c>
      <c r="F316" s="4">
        <v>45</v>
      </c>
      <c r="G316">
        <v>35.1</v>
      </c>
      <c r="H316">
        <v>407</v>
      </c>
      <c r="I316">
        <v>371</v>
      </c>
      <c r="K316" t="s">
        <v>1</v>
      </c>
      <c r="L316" s="5"/>
    </row>
    <row r="317" spans="1:12" x14ac:dyDescent="0.3">
      <c r="A317" s="8" t="s">
        <v>27</v>
      </c>
      <c r="B317" s="8" t="s">
        <v>449</v>
      </c>
      <c r="C317">
        <v>2010</v>
      </c>
      <c r="D317" s="4">
        <v>4</v>
      </c>
      <c r="E317" s="3">
        <v>14</v>
      </c>
      <c r="F317" s="4">
        <v>45</v>
      </c>
      <c r="G317">
        <v>33.5</v>
      </c>
      <c r="H317">
        <v>332</v>
      </c>
      <c r="I317">
        <v>299</v>
      </c>
      <c r="K317" t="s">
        <v>1</v>
      </c>
      <c r="L317" s="5"/>
    </row>
    <row r="318" spans="1:12" x14ac:dyDescent="0.3">
      <c r="A318" s="8" t="s">
        <v>25</v>
      </c>
      <c r="B318" s="8" t="s">
        <v>449</v>
      </c>
      <c r="C318">
        <v>2010</v>
      </c>
      <c r="D318" s="4">
        <v>4</v>
      </c>
      <c r="E318" s="3">
        <v>14</v>
      </c>
      <c r="F318" s="4">
        <v>50</v>
      </c>
      <c r="G318">
        <v>33</v>
      </c>
      <c r="H318">
        <v>403</v>
      </c>
      <c r="I318">
        <v>319</v>
      </c>
      <c r="K318" t="s">
        <v>1</v>
      </c>
      <c r="L318" s="5"/>
    </row>
    <row r="319" spans="1:12" x14ac:dyDescent="0.3">
      <c r="A319" s="8" t="s">
        <v>25</v>
      </c>
      <c r="B319" s="8" t="s">
        <v>449</v>
      </c>
      <c r="C319">
        <v>2010</v>
      </c>
      <c r="D319" s="4">
        <v>4</v>
      </c>
      <c r="E319" s="3">
        <v>14</v>
      </c>
      <c r="F319" s="4">
        <v>50</v>
      </c>
      <c r="G319">
        <v>36.200000000000003</v>
      </c>
      <c r="H319">
        <v>399</v>
      </c>
      <c r="I319">
        <v>361</v>
      </c>
      <c r="K319" t="s">
        <v>1</v>
      </c>
      <c r="L319" s="5"/>
    </row>
    <row r="320" spans="1:12" x14ac:dyDescent="0.3">
      <c r="A320" s="8" t="s">
        <v>25</v>
      </c>
      <c r="B320" s="8" t="s">
        <v>449</v>
      </c>
      <c r="C320">
        <v>2010</v>
      </c>
      <c r="D320" s="4">
        <v>4</v>
      </c>
      <c r="E320" s="3">
        <v>14</v>
      </c>
      <c r="F320" s="4">
        <v>50</v>
      </c>
      <c r="G320">
        <v>34.200000000000003</v>
      </c>
      <c r="H320">
        <v>358</v>
      </c>
      <c r="I320">
        <v>319</v>
      </c>
      <c r="K320" t="s">
        <v>1</v>
      </c>
      <c r="L320" s="5"/>
    </row>
    <row r="321" spans="1:12" x14ac:dyDescent="0.3">
      <c r="A321" s="8" t="s">
        <v>25</v>
      </c>
      <c r="B321" s="8" t="s">
        <v>449</v>
      </c>
      <c r="C321">
        <v>2010</v>
      </c>
      <c r="D321" s="4">
        <v>4</v>
      </c>
      <c r="E321" s="3">
        <v>14</v>
      </c>
      <c r="F321" s="4">
        <v>50</v>
      </c>
      <c r="G321">
        <v>35.200000000000003</v>
      </c>
      <c r="H321">
        <v>406</v>
      </c>
      <c r="I321">
        <v>371</v>
      </c>
      <c r="K321" t="s">
        <v>1</v>
      </c>
      <c r="L321" s="5"/>
    </row>
    <row r="322" spans="1:12" x14ac:dyDescent="0.3">
      <c r="A322" s="8" t="s">
        <v>25</v>
      </c>
      <c r="B322" s="8" t="s">
        <v>449</v>
      </c>
      <c r="C322">
        <v>2010</v>
      </c>
      <c r="D322" s="4">
        <v>4</v>
      </c>
      <c r="E322" s="3">
        <v>14</v>
      </c>
      <c r="F322" s="4">
        <v>50</v>
      </c>
      <c r="G322">
        <v>35.1</v>
      </c>
      <c r="H322">
        <v>449</v>
      </c>
      <c r="I322">
        <v>371</v>
      </c>
      <c r="K322" t="s">
        <v>1</v>
      </c>
      <c r="L322" s="5"/>
    </row>
    <row r="323" spans="1:12" x14ac:dyDescent="0.3">
      <c r="A323" s="8" t="s">
        <v>25</v>
      </c>
      <c r="B323" s="8" t="s">
        <v>449</v>
      </c>
      <c r="C323">
        <v>2010</v>
      </c>
      <c r="D323" s="4">
        <v>4</v>
      </c>
      <c r="E323" s="3">
        <v>14</v>
      </c>
      <c r="F323" s="4">
        <v>50</v>
      </c>
      <c r="G323">
        <v>33</v>
      </c>
      <c r="H323">
        <v>329</v>
      </c>
      <c r="I323">
        <v>299</v>
      </c>
      <c r="K323" t="s">
        <v>1</v>
      </c>
      <c r="L323" s="5"/>
    </row>
    <row r="324" spans="1:12" x14ac:dyDescent="0.3">
      <c r="A324" s="8" t="s">
        <v>26</v>
      </c>
      <c r="B324" s="8" t="s">
        <v>449</v>
      </c>
      <c r="C324">
        <v>2010</v>
      </c>
      <c r="D324" s="4">
        <v>4</v>
      </c>
      <c r="E324" s="3">
        <v>14</v>
      </c>
      <c r="F324" s="4">
        <v>69</v>
      </c>
      <c r="G324">
        <v>30.8</v>
      </c>
      <c r="H324">
        <v>277</v>
      </c>
      <c r="I324">
        <v>251</v>
      </c>
      <c r="K324" t="s">
        <v>1</v>
      </c>
      <c r="L324" s="5"/>
    </row>
    <row r="325" spans="1:12" x14ac:dyDescent="0.3">
      <c r="A325" s="8" t="s">
        <v>26</v>
      </c>
      <c r="B325" s="8" t="s">
        <v>449</v>
      </c>
      <c r="C325">
        <v>2010</v>
      </c>
      <c r="D325" s="4">
        <v>4</v>
      </c>
      <c r="E325" s="3">
        <v>14</v>
      </c>
      <c r="F325" s="4">
        <v>69</v>
      </c>
      <c r="G325">
        <v>30.1</v>
      </c>
      <c r="H325">
        <v>345</v>
      </c>
      <c r="I325">
        <v>315</v>
      </c>
      <c r="K325" t="s">
        <v>1</v>
      </c>
      <c r="L325" s="5"/>
    </row>
    <row r="326" spans="1:12" x14ac:dyDescent="0.3">
      <c r="A326" s="8" t="s">
        <v>26</v>
      </c>
      <c r="B326" s="8" t="s">
        <v>449</v>
      </c>
      <c r="C326">
        <v>2010</v>
      </c>
      <c r="D326" s="4">
        <v>4</v>
      </c>
      <c r="E326" s="3">
        <v>14</v>
      </c>
      <c r="F326" s="4">
        <v>69</v>
      </c>
      <c r="G326">
        <v>33.299999999999997</v>
      </c>
      <c r="H326">
        <v>369</v>
      </c>
      <c r="I326">
        <v>338</v>
      </c>
      <c r="K326" t="s">
        <v>1</v>
      </c>
      <c r="L326" s="5"/>
    </row>
    <row r="327" spans="1:12" x14ac:dyDescent="0.3">
      <c r="A327" s="8" t="s">
        <v>26</v>
      </c>
      <c r="B327" s="8" t="s">
        <v>449</v>
      </c>
      <c r="C327">
        <v>2010</v>
      </c>
      <c r="D327" s="4">
        <v>4</v>
      </c>
      <c r="E327" s="3">
        <v>14</v>
      </c>
      <c r="F327" s="4">
        <v>69</v>
      </c>
      <c r="G327">
        <v>30.4</v>
      </c>
      <c r="H327">
        <v>314</v>
      </c>
      <c r="I327">
        <v>276</v>
      </c>
      <c r="K327" t="s">
        <v>1</v>
      </c>
      <c r="L327" s="5"/>
    </row>
    <row r="328" spans="1:12" x14ac:dyDescent="0.3">
      <c r="A328" s="8" t="s">
        <v>26</v>
      </c>
      <c r="B328" s="8" t="s">
        <v>449</v>
      </c>
      <c r="C328">
        <v>2010</v>
      </c>
      <c r="D328" s="4">
        <v>4</v>
      </c>
      <c r="E328" s="3">
        <v>14</v>
      </c>
      <c r="F328" s="4">
        <v>69</v>
      </c>
      <c r="G328">
        <v>28.1</v>
      </c>
      <c r="H328">
        <v>249</v>
      </c>
      <c r="I328">
        <v>229</v>
      </c>
      <c r="K328" t="s">
        <v>1</v>
      </c>
      <c r="L328" s="5"/>
    </row>
    <row r="329" spans="1:12" x14ac:dyDescent="0.3">
      <c r="A329" s="8" t="s">
        <v>29</v>
      </c>
      <c r="B329" s="8" t="s">
        <v>449</v>
      </c>
      <c r="C329">
        <v>2010</v>
      </c>
      <c r="D329" s="4">
        <v>4</v>
      </c>
      <c r="E329" s="3">
        <v>14</v>
      </c>
      <c r="F329" s="4">
        <v>71</v>
      </c>
      <c r="G329">
        <v>34.5</v>
      </c>
      <c r="H329">
        <v>375</v>
      </c>
      <c r="I329">
        <v>341</v>
      </c>
      <c r="K329" t="s">
        <v>1</v>
      </c>
      <c r="L329" s="5"/>
    </row>
    <row r="330" spans="1:12" x14ac:dyDescent="0.3">
      <c r="A330" s="8" t="s">
        <v>29</v>
      </c>
      <c r="B330" s="8" t="s">
        <v>449</v>
      </c>
      <c r="C330">
        <v>2010</v>
      </c>
      <c r="D330" s="4">
        <v>4</v>
      </c>
      <c r="E330" s="3">
        <v>14</v>
      </c>
      <c r="F330" s="4">
        <v>71</v>
      </c>
      <c r="G330">
        <v>32.200000000000003</v>
      </c>
      <c r="H330">
        <v>329</v>
      </c>
      <c r="I330">
        <v>293</v>
      </c>
      <c r="K330" t="s">
        <v>1</v>
      </c>
      <c r="L330" s="5"/>
    </row>
    <row r="331" spans="1:12" x14ac:dyDescent="0.3">
      <c r="A331" s="8" t="s">
        <v>29</v>
      </c>
      <c r="B331" s="8" t="s">
        <v>449</v>
      </c>
      <c r="C331">
        <v>2010</v>
      </c>
      <c r="D331" s="4">
        <v>4</v>
      </c>
      <c r="E331" s="3">
        <v>14</v>
      </c>
      <c r="F331" s="4">
        <v>71</v>
      </c>
      <c r="G331">
        <v>33.4</v>
      </c>
      <c r="H331">
        <v>302</v>
      </c>
      <c r="I331">
        <v>273</v>
      </c>
      <c r="K331" t="s">
        <v>1</v>
      </c>
      <c r="L331" s="5"/>
    </row>
    <row r="332" spans="1:12" x14ac:dyDescent="0.3">
      <c r="A332" s="8" t="s">
        <v>29</v>
      </c>
      <c r="B332" s="8" t="s">
        <v>449</v>
      </c>
      <c r="C332">
        <v>2010</v>
      </c>
      <c r="D332" s="4">
        <v>4</v>
      </c>
      <c r="E332" s="3">
        <v>14</v>
      </c>
      <c r="F332" s="4">
        <v>71</v>
      </c>
      <c r="G332">
        <v>36</v>
      </c>
      <c r="H332">
        <v>428</v>
      </c>
      <c r="I332">
        <v>384</v>
      </c>
      <c r="K332" t="s">
        <v>1</v>
      </c>
      <c r="L332" s="5"/>
    </row>
    <row r="333" spans="1:12" x14ac:dyDescent="0.3">
      <c r="A333" s="8" t="s">
        <v>29</v>
      </c>
      <c r="B333" s="8" t="s">
        <v>449</v>
      </c>
      <c r="C333">
        <v>2010</v>
      </c>
      <c r="D333" s="4">
        <v>4</v>
      </c>
      <c r="E333" s="3">
        <v>14</v>
      </c>
      <c r="F333" s="4">
        <v>71</v>
      </c>
      <c r="G333">
        <v>31.6</v>
      </c>
      <c r="H333">
        <v>297</v>
      </c>
      <c r="I333">
        <v>270</v>
      </c>
      <c r="K333" t="s">
        <v>1</v>
      </c>
      <c r="L333" s="5"/>
    </row>
    <row r="334" spans="1:12" x14ac:dyDescent="0.3">
      <c r="A334" s="8" t="s">
        <v>29</v>
      </c>
      <c r="B334" s="8" t="s">
        <v>449</v>
      </c>
      <c r="C334">
        <v>2010</v>
      </c>
      <c r="D334" s="4">
        <v>4</v>
      </c>
      <c r="E334" s="3">
        <v>14</v>
      </c>
      <c r="F334" s="4">
        <v>71</v>
      </c>
      <c r="G334">
        <v>30.5</v>
      </c>
      <c r="H334">
        <v>288</v>
      </c>
      <c r="I334">
        <v>260</v>
      </c>
      <c r="K334" t="s">
        <v>1</v>
      </c>
      <c r="L334" s="5"/>
    </row>
    <row r="335" spans="1:12" x14ac:dyDescent="0.3">
      <c r="A335" s="8" t="s">
        <v>29</v>
      </c>
      <c r="B335" s="8" t="s">
        <v>449</v>
      </c>
      <c r="C335">
        <v>2010</v>
      </c>
      <c r="D335" s="4">
        <v>4</v>
      </c>
      <c r="E335" s="3">
        <v>14</v>
      </c>
      <c r="F335" s="4">
        <v>71</v>
      </c>
      <c r="G335">
        <v>29.5</v>
      </c>
      <c r="H335">
        <v>311</v>
      </c>
      <c r="I335">
        <v>262</v>
      </c>
      <c r="K335" t="s">
        <v>1</v>
      </c>
      <c r="L335" s="5"/>
    </row>
    <row r="336" spans="1:12" x14ac:dyDescent="0.3">
      <c r="A336" s="8" t="s">
        <v>28</v>
      </c>
      <c r="B336" s="8" t="s">
        <v>449</v>
      </c>
      <c r="C336">
        <v>2010</v>
      </c>
      <c r="D336" s="4">
        <v>4</v>
      </c>
      <c r="E336" s="3">
        <v>14</v>
      </c>
      <c r="F336" s="4">
        <v>74</v>
      </c>
      <c r="G336">
        <v>38</v>
      </c>
      <c r="H336">
        <v>506</v>
      </c>
      <c r="I336">
        <v>456</v>
      </c>
      <c r="K336" t="s">
        <v>1</v>
      </c>
      <c r="L336" s="5"/>
    </row>
    <row r="337" spans="1:12" x14ac:dyDescent="0.3">
      <c r="A337" s="8" t="s">
        <v>28</v>
      </c>
      <c r="B337" s="8" t="s">
        <v>449</v>
      </c>
      <c r="C337">
        <v>2010</v>
      </c>
      <c r="D337" s="4">
        <v>4</v>
      </c>
      <c r="E337" s="3">
        <v>14</v>
      </c>
      <c r="F337" s="4">
        <v>74</v>
      </c>
      <c r="G337">
        <v>38</v>
      </c>
      <c r="H337">
        <v>506</v>
      </c>
      <c r="I337">
        <v>453</v>
      </c>
      <c r="K337" t="s">
        <v>1</v>
      </c>
      <c r="L337" s="5"/>
    </row>
    <row r="338" spans="1:12" x14ac:dyDescent="0.3">
      <c r="A338" s="8" t="s">
        <v>33</v>
      </c>
      <c r="B338" s="8" t="s">
        <v>449</v>
      </c>
      <c r="C338">
        <v>2010</v>
      </c>
      <c r="D338" s="4">
        <v>4</v>
      </c>
      <c r="E338" s="3">
        <v>15</v>
      </c>
      <c r="F338" s="4">
        <v>37</v>
      </c>
      <c r="G338">
        <v>36.700000000000003</v>
      </c>
      <c r="H338">
        <v>449</v>
      </c>
      <c r="I338">
        <v>397</v>
      </c>
      <c r="K338" t="s">
        <v>1</v>
      </c>
      <c r="L338" s="5"/>
    </row>
    <row r="339" spans="1:12" x14ac:dyDescent="0.3">
      <c r="A339" s="8" t="s">
        <v>33</v>
      </c>
      <c r="B339" s="8" t="s">
        <v>449</v>
      </c>
      <c r="C339">
        <v>2010</v>
      </c>
      <c r="D339" s="4">
        <v>4</v>
      </c>
      <c r="E339" s="3">
        <v>15</v>
      </c>
      <c r="F339" s="4">
        <v>37</v>
      </c>
      <c r="G339">
        <v>31.9</v>
      </c>
      <c r="H339">
        <v>322</v>
      </c>
      <c r="I339">
        <v>290</v>
      </c>
      <c r="K339" t="s">
        <v>1</v>
      </c>
      <c r="L339" s="5"/>
    </row>
    <row r="340" spans="1:12" x14ac:dyDescent="0.3">
      <c r="A340" s="8" t="s">
        <v>33</v>
      </c>
      <c r="B340" s="8" t="s">
        <v>449</v>
      </c>
      <c r="C340">
        <v>2010</v>
      </c>
      <c r="D340" s="4">
        <v>4</v>
      </c>
      <c r="E340" s="3">
        <v>15</v>
      </c>
      <c r="F340" s="4">
        <v>37</v>
      </c>
      <c r="G340">
        <v>36.6</v>
      </c>
      <c r="H340">
        <v>431</v>
      </c>
      <c r="I340">
        <v>396</v>
      </c>
      <c r="K340" t="s">
        <v>1</v>
      </c>
      <c r="L340" s="5"/>
    </row>
    <row r="341" spans="1:12" x14ac:dyDescent="0.3">
      <c r="A341" s="8" t="s">
        <v>33</v>
      </c>
      <c r="B341" s="8" t="s">
        <v>449</v>
      </c>
      <c r="C341">
        <v>2010</v>
      </c>
      <c r="D341" s="4">
        <v>4</v>
      </c>
      <c r="E341" s="3">
        <v>15</v>
      </c>
      <c r="F341" s="4">
        <v>37</v>
      </c>
      <c r="G341">
        <v>35.200000000000003</v>
      </c>
      <c r="H341">
        <v>444</v>
      </c>
      <c r="I341">
        <v>390</v>
      </c>
      <c r="K341" t="s">
        <v>1</v>
      </c>
      <c r="L341" s="5"/>
    </row>
    <row r="342" spans="1:12" x14ac:dyDescent="0.3">
      <c r="A342" s="8" t="s">
        <v>33</v>
      </c>
      <c r="B342" s="8" t="s">
        <v>449</v>
      </c>
      <c r="C342">
        <v>2010</v>
      </c>
      <c r="D342" s="4">
        <v>4</v>
      </c>
      <c r="E342" s="3">
        <v>15</v>
      </c>
      <c r="F342" s="4">
        <v>37</v>
      </c>
      <c r="G342">
        <v>33.700000000000003</v>
      </c>
      <c r="H342">
        <v>347</v>
      </c>
      <c r="I342">
        <v>312</v>
      </c>
      <c r="K342" t="s">
        <v>1</v>
      </c>
      <c r="L342" s="5"/>
    </row>
    <row r="343" spans="1:12" x14ac:dyDescent="0.3">
      <c r="A343" s="8" t="s">
        <v>33</v>
      </c>
      <c r="B343" s="8" t="s">
        <v>449</v>
      </c>
      <c r="C343">
        <v>2010</v>
      </c>
      <c r="D343" s="4">
        <v>4</v>
      </c>
      <c r="E343" s="3">
        <v>15</v>
      </c>
      <c r="F343" s="4">
        <v>37</v>
      </c>
      <c r="G343">
        <v>29</v>
      </c>
      <c r="H343">
        <v>293</v>
      </c>
      <c r="I343">
        <v>261</v>
      </c>
      <c r="K343" t="s">
        <v>1</v>
      </c>
      <c r="L343" s="5"/>
    </row>
    <row r="344" spans="1:12" x14ac:dyDescent="0.3">
      <c r="A344" s="8" t="s">
        <v>34</v>
      </c>
      <c r="B344" s="8" t="s">
        <v>449</v>
      </c>
      <c r="C344">
        <v>2010</v>
      </c>
      <c r="D344" s="4">
        <v>4</v>
      </c>
      <c r="E344" s="3">
        <v>15</v>
      </c>
      <c r="F344" s="4">
        <v>38</v>
      </c>
      <c r="G344">
        <v>38.6</v>
      </c>
      <c r="H344">
        <v>559</v>
      </c>
      <c r="I344">
        <v>498</v>
      </c>
      <c r="K344" t="s">
        <v>1</v>
      </c>
      <c r="L344" s="5"/>
    </row>
    <row r="345" spans="1:12" x14ac:dyDescent="0.3">
      <c r="A345" s="8" t="s">
        <v>34</v>
      </c>
      <c r="B345" s="8" t="s">
        <v>449</v>
      </c>
      <c r="C345">
        <v>2010</v>
      </c>
      <c r="D345" s="4">
        <v>4</v>
      </c>
      <c r="E345" s="3">
        <v>15</v>
      </c>
      <c r="F345" s="4">
        <v>38</v>
      </c>
      <c r="G345">
        <v>30.7</v>
      </c>
      <c r="H345">
        <v>284</v>
      </c>
      <c r="I345">
        <v>257</v>
      </c>
      <c r="K345" t="s">
        <v>1</v>
      </c>
      <c r="L345" s="5"/>
    </row>
    <row r="346" spans="1:12" x14ac:dyDescent="0.3">
      <c r="A346" s="8" t="s">
        <v>34</v>
      </c>
      <c r="B346" s="8" t="s">
        <v>449</v>
      </c>
      <c r="C346">
        <v>2010</v>
      </c>
      <c r="D346" s="4">
        <v>4</v>
      </c>
      <c r="E346" s="3">
        <v>15</v>
      </c>
      <c r="F346" s="4">
        <v>38</v>
      </c>
      <c r="G346">
        <v>41.8</v>
      </c>
      <c r="H346">
        <v>655</v>
      </c>
      <c r="I346">
        <v>589</v>
      </c>
      <c r="K346" t="s">
        <v>1</v>
      </c>
      <c r="L346" s="5"/>
    </row>
    <row r="347" spans="1:12" x14ac:dyDescent="0.3">
      <c r="A347" s="8" t="s">
        <v>34</v>
      </c>
      <c r="B347" s="8" t="s">
        <v>449</v>
      </c>
      <c r="C347">
        <v>2010</v>
      </c>
      <c r="D347" s="4">
        <v>4</v>
      </c>
      <c r="E347" s="3">
        <v>15</v>
      </c>
      <c r="F347" s="4">
        <v>38</v>
      </c>
      <c r="G347">
        <v>31.4</v>
      </c>
      <c r="H347">
        <v>322</v>
      </c>
      <c r="I347">
        <v>279</v>
      </c>
      <c r="K347" t="s">
        <v>1</v>
      </c>
      <c r="L347" s="5"/>
    </row>
    <row r="348" spans="1:12" x14ac:dyDescent="0.3">
      <c r="A348" s="8" t="s">
        <v>30</v>
      </c>
      <c r="B348" s="8" t="s">
        <v>449</v>
      </c>
      <c r="C348">
        <v>2010</v>
      </c>
      <c r="D348" s="4">
        <v>4</v>
      </c>
      <c r="E348" s="3">
        <v>15</v>
      </c>
      <c r="F348" s="4">
        <v>45</v>
      </c>
      <c r="G348">
        <v>39.200000000000003</v>
      </c>
      <c r="H348">
        <v>613</v>
      </c>
      <c r="I348">
        <v>525</v>
      </c>
      <c r="K348" t="s">
        <v>1</v>
      </c>
      <c r="L348" s="5"/>
    </row>
    <row r="349" spans="1:12" x14ac:dyDescent="0.3">
      <c r="A349" s="8" t="s">
        <v>30</v>
      </c>
      <c r="B349" s="8" t="s">
        <v>449</v>
      </c>
      <c r="C349">
        <v>2010</v>
      </c>
      <c r="D349" s="4">
        <v>4</v>
      </c>
      <c r="E349" s="3">
        <v>15</v>
      </c>
      <c r="F349" s="4">
        <v>45</v>
      </c>
      <c r="G349">
        <v>30.7</v>
      </c>
      <c r="H349">
        <v>322</v>
      </c>
      <c r="I349">
        <v>285</v>
      </c>
      <c r="K349" t="s">
        <v>1</v>
      </c>
      <c r="L349" s="5"/>
    </row>
    <row r="350" spans="1:12" x14ac:dyDescent="0.3">
      <c r="A350" s="8" t="s">
        <v>30</v>
      </c>
      <c r="B350" s="8" t="s">
        <v>449</v>
      </c>
      <c r="C350">
        <v>2010</v>
      </c>
      <c r="D350" s="4">
        <v>4</v>
      </c>
      <c r="E350" s="3">
        <v>15</v>
      </c>
      <c r="F350" s="4">
        <v>45</v>
      </c>
      <c r="G350">
        <v>35</v>
      </c>
      <c r="H350">
        <v>481</v>
      </c>
      <c r="I350">
        <v>435</v>
      </c>
      <c r="K350" t="s">
        <v>1</v>
      </c>
      <c r="L350" s="5"/>
    </row>
    <row r="351" spans="1:12" x14ac:dyDescent="0.3">
      <c r="A351" s="8" t="s">
        <v>32</v>
      </c>
      <c r="B351" s="8" t="s">
        <v>449</v>
      </c>
      <c r="C351">
        <v>2010</v>
      </c>
      <c r="D351" s="4">
        <v>4</v>
      </c>
      <c r="E351" s="3">
        <v>15</v>
      </c>
      <c r="F351" s="4">
        <v>66</v>
      </c>
      <c r="G351">
        <v>31</v>
      </c>
      <c r="H351">
        <v>290</v>
      </c>
      <c r="I351">
        <v>267</v>
      </c>
      <c r="K351" t="s">
        <v>1</v>
      </c>
      <c r="L351" s="5"/>
    </row>
    <row r="352" spans="1:12" x14ac:dyDescent="0.3">
      <c r="A352" s="8" t="s">
        <v>32</v>
      </c>
      <c r="B352" s="8" t="s">
        <v>449</v>
      </c>
      <c r="C352">
        <v>2010</v>
      </c>
      <c r="D352" s="4">
        <v>4</v>
      </c>
      <c r="E352" s="3">
        <v>15</v>
      </c>
      <c r="F352" s="4">
        <v>66</v>
      </c>
      <c r="G352">
        <v>32.299999999999997</v>
      </c>
      <c r="H352">
        <v>341</v>
      </c>
      <c r="I352">
        <v>309</v>
      </c>
      <c r="K352" t="s">
        <v>1</v>
      </c>
      <c r="L352" s="5"/>
    </row>
    <row r="353" spans="1:14" x14ac:dyDescent="0.3">
      <c r="A353" s="8" t="s">
        <v>32</v>
      </c>
      <c r="B353" s="8" t="s">
        <v>449</v>
      </c>
      <c r="C353">
        <v>2010</v>
      </c>
      <c r="D353" s="4">
        <v>4</v>
      </c>
      <c r="E353" s="3">
        <v>15</v>
      </c>
      <c r="F353" s="4">
        <v>66</v>
      </c>
      <c r="G353">
        <v>38.799999999999997</v>
      </c>
      <c r="H353">
        <v>505</v>
      </c>
      <c r="I353">
        <v>444</v>
      </c>
      <c r="K353" t="s">
        <v>1</v>
      </c>
      <c r="L353" s="5"/>
    </row>
    <row r="354" spans="1:14" x14ac:dyDescent="0.3">
      <c r="A354" s="8" t="s">
        <v>32</v>
      </c>
      <c r="B354" s="8" t="s">
        <v>449</v>
      </c>
      <c r="C354">
        <v>2010</v>
      </c>
      <c r="D354" s="4">
        <v>4</v>
      </c>
      <c r="E354" s="3">
        <v>15</v>
      </c>
      <c r="F354" s="4">
        <v>66</v>
      </c>
      <c r="G354">
        <v>32.299999999999997</v>
      </c>
      <c r="H354">
        <v>326</v>
      </c>
      <c r="I354">
        <v>296</v>
      </c>
      <c r="K354" t="s">
        <v>1</v>
      </c>
      <c r="L354" s="5"/>
    </row>
    <row r="355" spans="1:14" x14ac:dyDescent="0.3">
      <c r="A355" s="8" t="s">
        <v>31</v>
      </c>
      <c r="B355" s="8" t="s">
        <v>449</v>
      </c>
      <c r="C355">
        <v>2010</v>
      </c>
      <c r="D355" s="4">
        <v>4</v>
      </c>
      <c r="E355" s="3">
        <v>15</v>
      </c>
      <c r="F355" s="4">
        <v>71</v>
      </c>
      <c r="G355">
        <v>30.7</v>
      </c>
      <c r="H355">
        <v>324</v>
      </c>
      <c r="I355">
        <v>286</v>
      </c>
      <c r="K355" t="s">
        <v>1</v>
      </c>
      <c r="L355" s="5"/>
    </row>
    <row r="356" spans="1:14" x14ac:dyDescent="0.3">
      <c r="A356" s="8" t="s">
        <v>31</v>
      </c>
      <c r="B356" s="8" t="s">
        <v>449</v>
      </c>
      <c r="C356">
        <v>2010</v>
      </c>
      <c r="D356" s="4">
        <v>4</v>
      </c>
      <c r="E356" s="3">
        <v>15</v>
      </c>
      <c r="F356" s="4">
        <v>71</v>
      </c>
      <c r="G356">
        <v>34.299999999999997</v>
      </c>
      <c r="H356">
        <v>412</v>
      </c>
      <c r="I356">
        <v>370</v>
      </c>
      <c r="K356" t="s">
        <v>1</v>
      </c>
      <c r="L356" s="5"/>
    </row>
    <row r="357" spans="1:14" x14ac:dyDescent="0.3">
      <c r="A357" s="8" t="s">
        <v>31</v>
      </c>
      <c r="B357" s="8" t="s">
        <v>449</v>
      </c>
      <c r="C357">
        <v>2010</v>
      </c>
      <c r="D357" s="4">
        <v>4</v>
      </c>
      <c r="E357" s="3">
        <v>15</v>
      </c>
      <c r="F357" s="4">
        <v>71</v>
      </c>
      <c r="G357">
        <v>32.6</v>
      </c>
      <c r="H357">
        <v>330</v>
      </c>
      <c r="I357">
        <v>302</v>
      </c>
      <c r="K357" t="s">
        <v>1</v>
      </c>
      <c r="L357" s="5"/>
    </row>
    <row r="358" spans="1:14" x14ac:dyDescent="0.3">
      <c r="A358" s="8" t="s">
        <v>31</v>
      </c>
      <c r="B358" s="8" t="s">
        <v>449</v>
      </c>
      <c r="C358">
        <v>2010</v>
      </c>
      <c r="D358" s="4">
        <v>4</v>
      </c>
      <c r="E358" s="3">
        <v>15</v>
      </c>
      <c r="F358" s="4">
        <v>71</v>
      </c>
      <c r="G358">
        <v>31.6</v>
      </c>
      <c r="H358">
        <v>331</v>
      </c>
      <c r="I358">
        <v>293</v>
      </c>
      <c r="K358" t="s">
        <v>1</v>
      </c>
      <c r="L358" s="5"/>
    </row>
    <row r="359" spans="1:14" x14ac:dyDescent="0.3">
      <c r="A359" s="8" t="s">
        <v>31</v>
      </c>
      <c r="B359" s="8" t="s">
        <v>449</v>
      </c>
      <c r="C359">
        <v>2010</v>
      </c>
      <c r="D359" s="4">
        <v>4</v>
      </c>
      <c r="E359" s="3">
        <v>15</v>
      </c>
      <c r="F359" s="4">
        <v>71</v>
      </c>
      <c r="G359">
        <v>30.2</v>
      </c>
      <c r="H359">
        <v>277</v>
      </c>
      <c r="I359">
        <v>251</v>
      </c>
      <c r="K359" t="s">
        <v>1</v>
      </c>
      <c r="L359" s="5"/>
    </row>
    <row r="360" spans="1:14" x14ac:dyDescent="0.3">
      <c r="A360" s="8" t="s">
        <v>35</v>
      </c>
      <c r="B360" s="8" t="s">
        <v>449</v>
      </c>
      <c r="C360">
        <v>2010</v>
      </c>
      <c r="D360" s="4">
        <v>5</v>
      </c>
      <c r="E360" s="3">
        <v>31</v>
      </c>
      <c r="F360" s="4">
        <v>72</v>
      </c>
      <c r="G360">
        <v>34.6</v>
      </c>
      <c r="H360">
        <v>388</v>
      </c>
      <c r="I360">
        <v>303</v>
      </c>
      <c r="J360">
        <v>2.8</v>
      </c>
      <c r="K360" t="s">
        <v>2</v>
      </c>
      <c r="L360" s="5">
        <f t="shared" ref="L360:L377" si="7">J360/H360*100</f>
        <v>0.72164948453608246</v>
      </c>
      <c r="M360" t="s">
        <v>425</v>
      </c>
      <c r="N360" t="s">
        <v>4</v>
      </c>
    </row>
    <row r="361" spans="1:14" x14ac:dyDescent="0.3">
      <c r="A361" s="8" t="s">
        <v>35</v>
      </c>
      <c r="B361" s="8" t="s">
        <v>449</v>
      </c>
      <c r="C361">
        <v>2010</v>
      </c>
      <c r="D361" s="4">
        <v>5</v>
      </c>
      <c r="E361" s="3">
        <v>31</v>
      </c>
      <c r="F361" s="4">
        <v>72</v>
      </c>
      <c r="G361">
        <v>34</v>
      </c>
      <c r="H361">
        <v>344</v>
      </c>
      <c r="I361">
        <v>309</v>
      </c>
      <c r="J361">
        <v>2.6</v>
      </c>
      <c r="K361" t="s">
        <v>2</v>
      </c>
      <c r="L361" s="5">
        <f t="shared" si="7"/>
        <v>0.7558139534883721</v>
      </c>
      <c r="M361" t="s">
        <v>425</v>
      </c>
    </row>
    <row r="362" spans="1:14" x14ac:dyDescent="0.3">
      <c r="A362" s="8" t="s">
        <v>35</v>
      </c>
      <c r="B362" s="8" t="s">
        <v>449</v>
      </c>
      <c r="C362">
        <v>2010</v>
      </c>
      <c r="D362" s="4">
        <v>5</v>
      </c>
      <c r="E362" s="3">
        <v>31</v>
      </c>
      <c r="F362" s="4">
        <v>72</v>
      </c>
      <c r="G362">
        <v>30.5</v>
      </c>
      <c r="H362">
        <v>270</v>
      </c>
      <c r="I362">
        <v>240</v>
      </c>
      <c r="J362">
        <v>2.1</v>
      </c>
      <c r="K362" t="s">
        <v>2</v>
      </c>
      <c r="L362" s="5">
        <f t="shared" si="7"/>
        <v>0.77777777777777779</v>
      </c>
      <c r="M362" t="s">
        <v>425</v>
      </c>
    </row>
    <row r="363" spans="1:14" x14ac:dyDescent="0.3">
      <c r="A363" s="8" t="s">
        <v>36</v>
      </c>
      <c r="B363" s="8" t="s">
        <v>449</v>
      </c>
      <c r="C363">
        <v>2010</v>
      </c>
      <c r="D363" s="4">
        <v>5</v>
      </c>
      <c r="E363" s="3">
        <v>31</v>
      </c>
      <c r="F363" s="4">
        <v>50</v>
      </c>
      <c r="G363">
        <v>32.6</v>
      </c>
      <c r="H363">
        <v>340</v>
      </c>
      <c r="I363">
        <v>298</v>
      </c>
      <c r="J363">
        <v>2.7</v>
      </c>
      <c r="K363" t="s">
        <v>2</v>
      </c>
      <c r="L363" s="5">
        <f t="shared" si="7"/>
        <v>0.79411764705882359</v>
      </c>
      <c r="M363" t="s">
        <v>425</v>
      </c>
    </row>
    <row r="364" spans="1:14" x14ac:dyDescent="0.3">
      <c r="A364" s="8" t="s">
        <v>35</v>
      </c>
      <c r="B364" s="8" t="s">
        <v>449</v>
      </c>
      <c r="C364">
        <v>2010</v>
      </c>
      <c r="D364" s="4">
        <v>5</v>
      </c>
      <c r="E364" s="3">
        <v>31</v>
      </c>
      <c r="F364" s="4">
        <v>72</v>
      </c>
      <c r="G364">
        <v>29.3</v>
      </c>
      <c r="H364">
        <v>259</v>
      </c>
      <c r="I364">
        <v>233</v>
      </c>
      <c r="J364">
        <v>2.1</v>
      </c>
      <c r="K364" t="s">
        <v>2</v>
      </c>
      <c r="L364" s="5">
        <f t="shared" si="7"/>
        <v>0.81081081081081086</v>
      </c>
      <c r="M364" t="s">
        <v>425</v>
      </c>
    </row>
    <row r="365" spans="1:14" x14ac:dyDescent="0.3">
      <c r="A365" s="8" t="s">
        <v>36</v>
      </c>
      <c r="B365" s="8" t="s">
        <v>449</v>
      </c>
      <c r="C365">
        <v>2010</v>
      </c>
      <c r="D365" s="4">
        <v>5</v>
      </c>
      <c r="E365" s="3">
        <v>31</v>
      </c>
      <c r="F365" s="4">
        <v>50</v>
      </c>
      <c r="G365">
        <v>31.6</v>
      </c>
      <c r="H365">
        <v>339</v>
      </c>
      <c r="I365">
        <v>283</v>
      </c>
      <c r="J365">
        <v>3.1</v>
      </c>
      <c r="K365" t="s">
        <v>2</v>
      </c>
      <c r="L365" s="5">
        <f t="shared" si="7"/>
        <v>0.91445427728613571</v>
      </c>
      <c r="M365" t="s">
        <v>425</v>
      </c>
    </row>
    <row r="366" spans="1:14" x14ac:dyDescent="0.3">
      <c r="A366" s="8" t="s">
        <v>36</v>
      </c>
      <c r="B366" s="8" t="s">
        <v>449</v>
      </c>
      <c r="C366">
        <v>2010</v>
      </c>
      <c r="D366" s="4">
        <v>5</v>
      </c>
      <c r="E366" s="3">
        <v>31</v>
      </c>
      <c r="F366" s="4">
        <v>50</v>
      </c>
      <c r="G366">
        <v>20.5</v>
      </c>
      <c r="H366">
        <v>293</v>
      </c>
      <c r="I366">
        <v>260</v>
      </c>
      <c r="J366">
        <v>3.1</v>
      </c>
      <c r="K366" t="s">
        <v>2</v>
      </c>
      <c r="L366" s="5">
        <f t="shared" si="7"/>
        <v>1.0580204778156996</v>
      </c>
      <c r="M366" t="s">
        <v>425</v>
      </c>
    </row>
    <row r="367" spans="1:14" x14ac:dyDescent="0.3">
      <c r="A367" s="8" t="s">
        <v>38</v>
      </c>
      <c r="B367" s="8" t="s">
        <v>449</v>
      </c>
      <c r="C367">
        <v>2010</v>
      </c>
      <c r="D367" s="4">
        <v>5</v>
      </c>
      <c r="E367" s="3">
        <v>31</v>
      </c>
      <c r="F367" s="4">
        <v>59</v>
      </c>
      <c r="G367">
        <v>38</v>
      </c>
      <c r="H367">
        <v>499</v>
      </c>
      <c r="I367">
        <v>438</v>
      </c>
      <c r="J367">
        <v>5.3</v>
      </c>
      <c r="K367" t="s">
        <v>2</v>
      </c>
      <c r="L367" s="5">
        <f t="shared" si="7"/>
        <v>1.0621242484969939</v>
      </c>
      <c r="M367" t="s">
        <v>425</v>
      </c>
    </row>
    <row r="368" spans="1:14" x14ac:dyDescent="0.3">
      <c r="A368" s="8" t="s">
        <v>37</v>
      </c>
      <c r="B368" s="8" t="s">
        <v>449</v>
      </c>
      <c r="C368">
        <v>2010</v>
      </c>
      <c r="D368" s="4">
        <v>5</v>
      </c>
      <c r="E368" s="3">
        <v>31</v>
      </c>
      <c r="F368" s="4">
        <v>68</v>
      </c>
      <c r="G368">
        <v>34.5</v>
      </c>
      <c r="H368">
        <v>417</v>
      </c>
      <c r="I368">
        <v>349</v>
      </c>
      <c r="J368">
        <v>4.5999999999999996</v>
      </c>
      <c r="K368" t="s">
        <v>2</v>
      </c>
      <c r="L368" s="5">
        <f t="shared" si="7"/>
        <v>1.1031175059952036</v>
      </c>
      <c r="M368" t="s">
        <v>426</v>
      </c>
    </row>
    <row r="369" spans="1:13" x14ac:dyDescent="0.3">
      <c r="A369" s="8" t="s">
        <v>35</v>
      </c>
      <c r="B369" s="8" t="s">
        <v>449</v>
      </c>
      <c r="C369">
        <v>2010</v>
      </c>
      <c r="D369" s="4">
        <v>5</v>
      </c>
      <c r="E369" s="3">
        <v>31</v>
      </c>
      <c r="F369" s="4">
        <v>72</v>
      </c>
      <c r="G369">
        <v>30.5</v>
      </c>
      <c r="H369">
        <v>280</v>
      </c>
      <c r="I369">
        <v>251</v>
      </c>
      <c r="J369">
        <v>3.3</v>
      </c>
      <c r="K369" t="s">
        <v>2</v>
      </c>
      <c r="L369" s="5">
        <f t="shared" si="7"/>
        <v>1.1785714285714284</v>
      </c>
      <c r="M369" t="s">
        <v>426</v>
      </c>
    </row>
    <row r="370" spans="1:13" x14ac:dyDescent="0.3">
      <c r="A370" s="8" t="s">
        <v>37</v>
      </c>
      <c r="B370" s="8" t="s">
        <v>449</v>
      </c>
      <c r="C370">
        <v>2010</v>
      </c>
      <c r="D370" s="4">
        <v>5</v>
      </c>
      <c r="E370" s="3">
        <v>31</v>
      </c>
      <c r="F370" s="4">
        <v>68</v>
      </c>
      <c r="G370">
        <v>34.200000000000003</v>
      </c>
      <c r="H370">
        <v>412</v>
      </c>
      <c r="I370">
        <v>364</v>
      </c>
      <c r="J370">
        <v>4.9000000000000004</v>
      </c>
      <c r="K370" t="s">
        <v>2</v>
      </c>
      <c r="L370" s="5">
        <f t="shared" si="7"/>
        <v>1.1893203883495147</v>
      </c>
      <c r="M370" t="s">
        <v>425</v>
      </c>
    </row>
    <row r="371" spans="1:13" x14ac:dyDescent="0.3">
      <c r="A371" s="8" t="s">
        <v>36</v>
      </c>
      <c r="B371" s="8" t="s">
        <v>449</v>
      </c>
      <c r="C371">
        <v>2010</v>
      </c>
      <c r="D371" s="4">
        <v>5</v>
      </c>
      <c r="E371" s="3">
        <v>31</v>
      </c>
      <c r="F371" s="4">
        <v>50</v>
      </c>
      <c r="G371">
        <v>36</v>
      </c>
      <c r="H371">
        <v>428</v>
      </c>
      <c r="I371">
        <v>368</v>
      </c>
      <c r="J371">
        <v>5.0999999999999996</v>
      </c>
      <c r="K371" t="s">
        <v>2</v>
      </c>
      <c r="L371" s="5">
        <f t="shared" si="7"/>
        <v>1.1915887850467288</v>
      </c>
      <c r="M371" t="s">
        <v>425</v>
      </c>
    </row>
    <row r="372" spans="1:13" x14ac:dyDescent="0.3">
      <c r="A372" s="8" t="s">
        <v>37</v>
      </c>
      <c r="B372" s="8" t="s">
        <v>449</v>
      </c>
      <c r="C372">
        <v>2010</v>
      </c>
      <c r="D372" s="4">
        <v>5</v>
      </c>
      <c r="E372" s="3">
        <v>31</v>
      </c>
      <c r="F372" s="4">
        <v>68</v>
      </c>
      <c r="G372">
        <v>30.1</v>
      </c>
      <c r="H372">
        <v>298</v>
      </c>
      <c r="I372">
        <v>258</v>
      </c>
      <c r="J372">
        <v>3.6</v>
      </c>
      <c r="K372" t="s">
        <v>2</v>
      </c>
      <c r="L372" s="5">
        <f t="shared" si="7"/>
        <v>1.2080536912751678</v>
      </c>
      <c r="M372" t="s">
        <v>426</v>
      </c>
    </row>
    <row r="373" spans="1:13" x14ac:dyDescent="0.3">
      <c r="A373" s="8" t="s">
        <v>36</v>
      </c>
      <c r="B373" s="8" t="s">
        <v>449</v>
      </c>
      <c r="C373">
        <v>2010</v>
      </c>
      <c r="D373" s="4">
        <v>5</v>
      </c>
      <c r="E373" s="3">
        <v>31</v>
      </c>
      <c r="F373" s="4">
        <v>50</v>
      </c>
      <c r="G373">
        <v>23.7</v>
      </c>
      <c r="H373">
        <v>379</v>
      </c>
      <c r="I373">
        <v>330</v>
      </c>
      <c r="J373">
        <v>4.5999999999999996</v>
      </c>
      <c r="K373" t="s">
        <v>2</v>
      </c>
      <c r="L373" s="5">
        <f t="shared" si="7"/>
        <v>1.2137203166226911</v>
      </c>
      <c r="M373" t="s">
        <v>425</v>
      </c>
    </row>
    <row r="374" spans="1:13" x14ac:dyDescent="0.3">
      <c r="A374" s="8" t="s">
        <v>38</v>
      </c>
      <c r="B374" s="8" t="s">
        <v>449</v>
      </c>
      <c r="C374">
        <v>2010</v>
      </c>
      <c r="D374" s="4">
        <v>5</v>
      </c>
      <c r="E374" s="3">
        <v>31</v>
      </c>
      <c r="F374" s="4">
        <v>59</v>
      </c>
      <c r="G374">
        <v>34.4</v>
      </c>
      <c r="H374">
        <v>444</v>
      </c>
      <c r="I374">
        <v>381</v>
      </c>
      <c r="J374">
        <v>6.5</v>
      </c>
      <c r="K374" t="s">
        <v>2</v>
      </c>
      <c r="L374" s="5">
        <f t="shared" si="7"/>
        <v>1.4639639639639639</v>
      </c>
      <c r="M374" t="s">
        <v>426</v>
      </c>
    </row>
    <row r="375" spans="1:13" x14ac:dyDescent="0.3">
      <c r="A375" s="8" t="s">
        <v>39</v>
      </c>
      <c r="B375" s="8" t="s">
        <v>449</v>
      </c>
      <c r="C375">
        <v>2010</v>
      </c>
      <c r="D375" s="4">
        <v>5</v>
      </c>
      <c r="E375" s="3">
        <v>31</v>
      </c>
      <c r="F375" s="4">
        <v>61</v>
      </c>
      <c r="G375">
        <v>35</v>
      </c>
      <c r="H375">
        <v>435</v>
      </c>
      <c r="I375">
        <v>380</v>
      </c>
      <c r="J375">
        <v>7.4</v>
      </c>
      <c r="K375" t="s">
        <v>2</v>
      </c>
      <c r="L375" s="5">
        <f t="shared" si="7"/>
        <v>1.7011494252873565</v>
      </c>
      <c r="M375" t="s">
        <v>426</v>
      </c>
    </row>
    <row r="376" spans="1:13" x14ac:dyDescent="0.3">
      <c r="A376" s="8" t="s">
        <v>38</v>
      </c>
      <c r="B376" s="8" t="s">
        <v>449</v>
      </c>
      <c r="C376">
        <v>2010</v>
      </c>
      <c r="D376" s="4">
        <v>5</v>
      </c>
      <c r="E376" s="3">
        <v>31</v>
      </c>
      <c r="F376" s="4">
        <v>59</v>
      </c>
      <c r="G376">
        <v>31.2</v>
      </c>
      <c r="H376">
        <v>378</v>
      </c>
      <c r="I376">
        <v>327</v>
      </c>
      <c r="J376">
        <v>7.3</v>
      </c>
      <c r="K376" t="s">
        <v>2</v>
      </c>
      <c r="L376" s="5">
        <f t="shared" si="7"/>
        <v>1.9312169312169312</v>
      </c>
      <c r="M376" t="s">
        <v>426</v>
      </c>
    </row>
    <row r="377" spans="1:13" x14ac:dyDescent="0.3">
      <c r="A377" s="8" t="s">
        <v>38</v>
      </c>
      <c r="B377" s="8" t="s">
        <v>449</v>
      </c>
      <c r="C377">
        <v>2010</v>
      </c>
      <c r="D377" s="4">
        <v>5</v>
      </c>
      <c r="E377" s="3">
        <v>31</v>
      </c>
      <c r="F377" s="4">
        <v>59</v>
      </c>
      <c r="G377">
        <v>31.6</v>
      </c>
      <c r="H377">
        <v>334</v>
      </c>
      <c r="I377">
        <v>288</v>
      </c>
      <c r="J377">
        <v>8.8000000000000007</v>
      </c>
      <c r="K377" t="s">
        <v>2</v>
      </c>
      <c r="L377" s="5">
        <f t="shared" si="7"/>
        <v>2.634730538922156</v>
      </c>
      <c r="M377" t="s">
        <v>426</v>
      </c>
    </row>
    <row r="378" spans="1:13" x14ac:dyDescent="0.3">
      <c r="A378" s="8" t="s">
        <v>39</v>
      </c>
      <c r="B378" s="8" t="s">
        <v>449</v>
      </c>
      <c r="C378">
        <v>2010</v>
      </c>
      <c r="D378" s="4">
        <v>5</v>
      </c>
      <c r="E378" s="3">
        <v>31</v>
      </c>
      <c r="F378" s="4">
        <v>61</v>
      </c>
      <c r="G378">
        <v>29.3</v>
      </c>
      <c r="H378">
        <v>310</v>
      </c>
      <c r="I378">
        <v>257</v>
      </c>
      <c r="K378" t="s">
        <v>0</v>
      </c>
      <c r="L378" s="5"/>
      <c r="M378" t="s">
        <v>427</v>
      </c>
    </row>
    <row r="379" spans="1:13" x14ac:dyDescent="0.3">
      <c r="A379" s="8" t="s">
        <v>35</v>
      </c>
      <c r="B379" s="8" t="s">
        <v>449</v>
      </c>
      <c r="C379">
        <v>2010</v>
      </c>
      <c r="D379" s="4">
        <v>5</v>
      </c>
      <c r="E379" s="3">
        <v>31</v>
      </c>
      <c r="F379" s="4">
        <v>72</v>
      </c>
      <c r="G379">
        <v>32.200000000000003</v>
      </c>
      <c r="H379">
        <v>304</v>
      </c>
      <c r="I379">
        <v>275</v>
      </c>
      <c r="K379" t="s">
        <v>0</v>
      </c>
      <c r="L379" s="5"/>
      <c r="M379" t="s">
        <v>427</v>
      </c>
    </row>
    <row r="380" spans="1:13" x14ac:dyDescent="0.3">
      <c r="A380" s="8" t="s">
        <v>36</v>
      </c>
      <c r="B380" s="8" t="s">
        <v>449</v>
      </c>
      <c r="C380">
        <v>2010</v>
      </c>
      <c r="D380" s="4">
        <v>5</v>
      </c>
      <c r="E380" s="3">
        <v>31</v>
      </c>
      <c r="F380" s="4">
        <v>50</v>
      </c>
      <c r="G380">
        <v>35.6</v>
      </c>
      <c r="H380">
        <v>454</v>
      </c>
      <c r="I380">
        <v>400</v>
      </c>
      <c r="K380" t="s">
        <v>1</v>
      </c>
      <c r="L380" s="5"/>
    </row>
    <row r="381" spans="1:13" x14ac:dyDescent="0.3">
      <c r="A381" s="8" t="s">
        <v>36</v>
      </c>
      <c r="B381" s="8" t="s">
        <v>449</v>
      </c>
      <c r="C381">
        <v>2010</v>
      </c>
      <c r="D381" s="4">
        <v>5</v>
      </c>
      <c r="E381" s="3">
        <v>31</v>
      </c>
      <c r="F381" s="4">
        <v>50</v>
      </c>
      <c r="G381">
        <v>31.9</v>
      </c>
      <c r="H381">
        <v>301</v>
      </c>
      <c r="I381">
        <v>269</v>
      </c>
      <c r="K381" t="s">
        <v>1</v>
      </c>
      <c r="L381" s="5"/>
    </row>
    <row r="382" spans="1:13" x14ac:dyDescent="0.3">
      <c r="A382" s="8" t="s">
        <v>36</v>
      </c>
      <c r="B382" s="8" t="s">
        <v>449</v>
      </c>
      <c r="C382">
        <v>2010</v>
      </c>
      <c r="D382" s="4">
        <v>5</v>
      </c>
      <c r="E382" s="3">
        <v>31</v>
      </c>
      <c r="F382" s="4">
        <v>50</v>
      </c>
      <c r="G382">
        <v>33.5</v>
      </c>
      <c r="H382">
        <v>363</v>
      </c>
      <c r="I382">
        <v>325</v>
      </c>
      <c r="K382" t="s">
        <v>1</v>
      </c>
      <c r="L382" s="5"/>
    </row>
    <row r="383" spans="1:13" x14ac:dyDescent="0.3">
      <c r="A383" s="8" t="s">
        <v>36</v>
      </c>
      <c r="B383" s="8" t="s">
        <v>449</v>
      </c>
      <c r="C383">
        <v>2010</v>
      </c>
      <c r="D383" s="4">
        <v>5</v>
      </c>
      <c r="E383" s="3">
        <v>31</v>
      </c>
      <c r="F383" s="4">
        <v>50</v>
      </c>
      <c r="G383">
        <v>32.299999999999997</v>
      </c>
      <c r="H383">
        <v>320</v>
      </c>
      <c r="I383">
        <v>285</v>
      </c>
      <c r="K383" t="s">
        <v>1</v>
      </c>
      <c r="L383" s="5"/>
    </row>
    <row r="384" spans="1:13" x14ac:dyDescent="0.3">
      <c r="A384" s="8" t="s">
        <v>36</v>
      </c>
      <c r="B384" s="8" t="s">
        <v>449</v>
      </c>
      <c r="C384">
        <v>2010</v>
      </c>
      <c r="D384" s="4">
        <v>5</v>
      </c>
      <c r="E384" s="3">
        <v>31</v>
      </c>
      <c r="F384" s="4">
        <v>50</v>
      </c>
      <c r="G384">
        <v>40.6</v>
      </c>
      <c r="H384">
        <v>612</v>
      </c>
      <c r="I384">
        <v>543</v>
      </c>
      <c r="K384" t="s">
        <v>1</v>
      </c>
      <c r="L384" s="5"/>
    </row>
    <row r="385" spans="1:12" x14ac:dyDescent="0.3">
      <c r="A385" s="8" t="s">
        <v>38</v>
      </c>
      <c r="B385" s="8" t="s">
        <v>449</v>
      </c>
      <c r="C385">
        <v>2010</v>
      </c>
      <c r="D385" s="4">
        <v>5</v>
      </c>
      <c r="E385" s="3">
        <v>31</v>
      </c>
      <c r="F385" s="4">
        <v>59</v>
      </c>
      <c r="G385">
        <v>41</v>
      </c>
      <c r="H385">
        <v>635</v>
      </c>
      <c r="I385">
        <v>544</v>
      </c>
      <c r="K385" t="s">
        <v>1</v>
      </c>
      <c r="L385" s="5"/>
    </row>
    <row r="386" spans="1:12" x14ac:dyDescent="0.3">
      <c r="A386" s="8" t="s">
        <v>38</v>
      </c>
      <c r="B386" s="8" t="s">
        <v>449</v>
      </c>
      <c r="C386">
        <v>2010</v>
      </c>
      <c r="D386" s="4">
        <v>5</v>
      </c>
      <c r="E386" s="3">
        <v>31</v>
      </c>
      <c r="F386" s="4">
        <v>59</v>
      </c>
      <c r="G386">
        <v>33</v>
      </c>
      <c r="H386">
        <v>377</v>
      </c>
      <c r="I386">
        <v>329</v>
      </c>
      <c r="K386" t="s">
        <v>1</v>
      </c>
      <c r="L386" s="5"/>
    </row>
    <row r="387" spans="1:12" x14ac:dyDescent="0.3">
      <c r="A387" s="8" t="s">
        <v>38</v>
      </c>
      <c r="B387" s="8" t="s">
        <v>449</v>
      </c>
      <c r="C387">
        <v>2010</v>
      </c>
      <c r="D387" s="4">
        <v>5</v>
      </c>
      <c r="E387" s="3">
        <v>31</v>
      </c>
      <c r="F387" s="4">
        <v>59</v>
      </c>
      <c r="G387">
        <v>33.299999999999997</v>
      </c>
      <c r="H387">
        <v>439</v>
      </c>
      <c r="I387">
        <v>375</v>
      </c>
      <c r="K387" t="s">
        <v>1</v>
      </c>
      <c r="L387" s="5"/>
    </row>
    <row r="388" spans="1:12" x14ac:dyDescent="0.3">
      <c r="A388" s="8" t="s">
        <v>38</v>
      </c>
      <c r="B388" s="8" t="s">
        <v>449</v>
      </c>
      <c r="C388">
        <v>2010</v>
      </c>
      <c r="D388" s="4">
        <v>5</v>
      </c>
      <c r="E388" s="3">
        <v>31</v>
      </c>
      <c r="F388" s="4">
        <v>59</v>
      </c>
      <c r="G388">
        <v>33.299999999999997</v>
      </c>
      <c r="H388">
        <v>406</v>
      </c>
      <c r="I388">
        <v>357</v>
      </c>
      <c r="K388" t="s">
        <v>1</v>
      </c>
      <c r="L388" s="5"/>
    </row>
    <row r="389" spans="1:12" x14ac:dyDescent="0.3">
      <c r="A389" s="8" t="s">
        <v>38</v>
      </c>
      <c r="B389" s="8" t="s">
        <v>449</v>
      </c>
      <c r="C389">
        <v>2010</v>
      </c>
      <c r="D389" s="4">
        <v>5</v>
      </c>
      <c r="E389" s="3">
        <v>31</v>
      </c>
      <c r="F389" s="4">
        <v>59</v>
      </c>
      <c r="G389">
        <v>30.7</v>
      </c>
      <c r="H389">
        <v>316</v>
      </c>
      <c r="I389">
        <v>259</v>
      </c>
      <c r="K389" t="s">
        <v>1</v>
      </c>
      <c r="L389" s="5"/>
    </row>
    <row r="390" spans="1:12" x14ac:dyDescent="0.3">
      <c r="A390" s="8" t="s">
        <v>38</v>
      </c>
      <c r="B390" s="8" t="s">
        <v>449</v>
      </c>
      <c r="C390">
        <v>2010</v>
      </c>
      <c r="D390" s="4">
        <v>5</v>
      </c>
      <c r="E390" s="3">
        <v>31</v>
      </c>
      <c r="F390" s="4">
        <v>59</v>
      </c>
      <c r="G390">
        <v>30.7</v>
      </c>
      <c r="H390">
        <v>319</v>
      </c>
      <c r="I390">
        <v>271</v>
      </c>
      <c r="K390" t="s">
        <v>1</v>
      </c>
      <c r="L390" s="5"/>
    </row>
    <row r="391" spans="1:12" x14ac:dyDescent="0.3">
      <c r="A391" s="8" t="s">
        <v>39</v>
      </c>
      <c r="B391" s="8" t="s">
        <v>449</v>
      </c>
      <c r="C391">
        <v>2010</v>
      </c>
      <c r="D391" s="4">
        <v>5</v>
      </c>
      <c r="E391" s="3">
        <v>31</v>
      </c>
      <c r="F391" s="4">
        <v>61</v>
      </c>
      <c r="G391">
        <v>43.5</v>
      </c>
      <c r="H391">
        <v>782</v>
      </c>
      <c r="I391">
        <v>662</v>
      </c>
      <c r="K391" t="s">
        <v>1</v>
      </c>
      <c r="L391" s="5"/>
    </row>
    <row r="392" spans="1:12" x14ac:dyDescent="0.3">
      <c r="A392" s="8" t="s">
        <v>39</v>
      </c>
      <c r="B392" s="8" t="s">
        <v>449</v>
      </c>
      <c r="C392">
        <v>2010</v>
      </c>
      <c r="D392" s="4">
        <v>5</v>
      </c>
      <c r="E392" s="3">
        <v>31</v>
      </c>
      <c r="F392" s="4">
        <v>61</v>
      </c>
      <c r="G392">
        <v>42.1</v>
      </c>
      <c r="H392">
        <v>654</v>
      </c>
      <c r="I392">
        <v>539</v>
      </c>
      <c r="K392" t="s">
        <v>1</v>
      </c>
      <c r="L392" s="5"/>
    </row>
    <row r="393" spans="1:12" x14ac:dyDescent="0.3">
      <c r="A393" s="8" t="s">
        <v>39</v>
      </c>
      <c r="B393" s="8" t="s">
        <v>449</v>
      </c>
      <c r="C393">
        <v>2010</v>
      </c>
      <c r="D393" s="4">
        <v>5</v>
      </c>
      <c r="E393" s="3">
        <v>31</v>
      </c>
      <c r="F393" s="4">
        <v>61</v>
      </c>
      <c r="G393">
        <v>39.5</v>
      </c>
      <c r="H393">
        <v>573</v>
      </c>
      <c r="I393">
        <v>480</v>
      </c>
      <c r="K393" t="s">
        <v>1</v>
      </c>
      <c r="L393" s="5"/>
    </row>
    <row r="394" spans="1:12" x14ac:dyDescent="0.3">
      <c r="A394" s="8" t="s">
        <v>39</v>
      </c>
      <c r="B394" s="8" t="s">
        <v>449</v>
      </c>
      <c r="C394">
        <v>2010</v>
      </c>
      <c r="D394" s="4">
        <v>5</v>
      </c>
      <c r="E394" s="3">
        <v>31</v>
      </c>
      <c r="F394" s="4">
        <v>61</v>
      </c>
      <c r="G394">
        <v>33.200000000000003</v>
      </c>
      <c r="H394">
        <v>363</v>
      </c>
      <c r="I394">
        <v>314</v>
      </c>
      <c r="K394" t="s">
        <v>1</v>
      </c>
      <c r="L394" s="5"/>
    </row>
    <row r="395" spans="1:12" x14ac:dyDescent="0.3">
      <c r="A395" s="8" t="s">
        <v>39</v>
      </c>
      <c r="B395" s="8" t="s">
        <v>449</v>
      </c>
      <c r="C395">
        <v>2010</v>
      </c>
      <c r="D395" s="4">
        <v>5</v>
      </c>
      <c r="E395" s="3">
        <v>31</v>
      </c>
      <c r="F395" s="4">
        <v>61</v>
      </c>
      <c r="G395">
        <v>30.9</v>
      </c>
      <c r="H395">
        <v>323</v>
      </c>
      <c r="I395">
        <v>247</v>
      </c>
      <c r="K395" t="s">
        <v>1</v>
      </c>
      <c r="L395" s="5"/>
    </row>
    <row r="396" spans="1:12" x14ac:dyDescent="0.3">
      <c r="A396" s="8" t="s">
        <v>39</v>
      </c>
      <c r="B396" s="8" t="s">
        <v>449</v>
      </c>
      <c r="C396">
        <v>2010</v>
      </c>
      <c r="D396" s="4">
        <v>5</v>
      </c>
      <c r="E396" s="3">
        <v>31</v>
      </c>
      <c r="F396" s="4">
        <v>61</v>
      </c>
      <c r="G396">
        <v>30.5</v>
      </c>
      <c r="H396">
        <v>294</v>
      </c>
      <c r="I396">
        <v>257</v>
      </c>
      <c r="K396" t="s">
        <v>1</v>
      </c>
      <c r="L396" s="5"/>
    </row>
    <row r="397" spans="1:12" x14ac:dyDescent="0.3">
      <c r="A397" s="8" t="s">
        <v>39</v>
      </c>
      <c r="B397" s="8" t="s">
        <v>449</v>
      </c>
      <c r="C397">
        <v>2010</v>
      </c>
      <c r="D397" s="4">
        <v>5</v>
      </c>
      <c r="E397" s="3">
        <v>31</v>
      </c>
      <c r="F397" s="4">
        <v>61</v>
      </c>
      <c r="G397">
        <v>33.200000000000003</v>
      </c>
      <c r="H397">
        <v>394</v>
      </c>
      <c r="I397">
        <v>330</v>
      </c>
      <c r="K397" t="s">
        <v>1</v>
      </c>
      <c r="L397" s="5"/>
    </row>
    <row r="398" spans="1:12" x14ac:dyDescent="0.3">
      <c r="A398" s="8" t="s">
        <v>39</v>
      </c>
      <c r="B398" s="8" t="s">
        <v>449</v>
      </c>
      <c r="C398">
        <v>2010</v>
      </c>
      <c r="D398" s="4">
        <v>5</v>
      </c>
      <c r="E398" s="3">
        <v>31</v>
      </c>
      <c r="F398" s="4">
        <v>61</v>
      </c>
      <c r="G398">
        <v>31.2</v>
      </c>
      <c r="H398">
        <v>359</v>
      </c>
      <c r="I398">
        <v>277</v>
      </c>
      <c r="K398" t="s">
        <v>1</v>
      </c>
      <c r="L398" s="5"/>
    </row>
    <row r="399" spans="1:12" x14ac:dyDescent="0.3">
      <c r="A399" s="8" t="s">
        <v>37</v>
      </c>
      <c r="B399" s="8" t="s">
        <v>449</v>
      </c>
      <c r="C399">
        <v>2010</v>
      </c>
      <c r="D399" s="4">
        <v>5</v>
      </c>
      <c r="E399" s="3">
        <v>31</v>
      </c>
      <c r="F399" s="4">
        <v>68</v>
      </c>
      <c r="G399">
        <v>51.2</v>
      </c>
      <c r="H399">
        <v>1212</v>
      </c>
      <c r="I399">
        <v>1044</v>
      </c>
      <c r="K399" t="s">
        <v>1</v>
      </c>
      <c r="L399" s="5"/>
    </row>
    <row r="400" spans="1:12" x14ac:dyDescent="0.3">
      <c r="A400" s="8" t="s">
        <v>37</v>
      </c>
      <c r="B400" s="8" t="s">
        <v>449</v>
      </c>
      <c r="C400">
        <v>2010</v>
      </c>
      <c r="D400" s="4">
        <v>5</v>
      </c>
      <c r="E400" s="3">
        <v>31</v>
      </c>
      <c r="F400" s="4">
        <v>68</v>
      </c>
      <c r="G400">
        <v>50.3</v>
      </c>
      <c r="H400">
        <v>1190</v>
      </c>
      <c r="I400">
        <v>1030</v>
      </c>
      <c r="K400" t="s">
        <v>1</v>
      </c>
      <c r="L400" s="5"/>
    </row>
    <row r="401" spans="1:13" x14ac:dyDescent="0.3">
      <c r="A401" s="8" t="s">
        <v>37</v>
      </c>
      <c r="B401" s="8" t="s">
        <v>449</v>
      </c>
      <c r="C401">
        <v>2010</v>
      </c>
      <c r="D401" s="4">
        <v>5</v>
      </c>
      <c r="E401" s="3">
        <v>31</v>
      </c>
      <c r="F401" s="4">
        <v>68</v>
      </c>
      <c r="G401">
        <v>46.9</v>
      </c>
      <c r="H401">
        <v>889</v>
      </c>
      <c r="I401">
        <v>767</v>
      </c>
      <c r="K401" t="s">
        <v>1</v>
      </c>
      <c r="L401" s="5"/>
    </row>
    <row r="402" spans="1:13" x14ac:dyDescent="0.3">
      <c r="A402" s="8" t="s">
        <v>37</v>
      </c>
      <c r="B402" s="8" t="s">
        <v>449</v>
      </c>
      <c r="C402">
        <v>2010</v>
      </c>
      <c r="D402" s="4">
        <v>5</v>
      </c>
      <c r="E402" s="3">
        <v>31</v>
      </c>
      <c r="F402" s="4">
        <v>68</v>
      </c>
      <c r="G402">
        <v>40.5</v>
      </c>
      <c r="H402">
        <v>688</v>
      </c>
      <c r="I402">
        <v>583</v>
      </c>
      <c r="K402" t="s">
        <v>1</v>
      </c>
      <c r="L402" s="5"/>
    </row>
    <row r="403" spans="1:13" x14ac:dyDescent="0.3">
      <c r="A403" s="8" t="s">
        <v>37</v>
      </c>
      <c r="B403" s="8" t="s">
        <v>449</v>
      </c>
      <c r="C403">
        <v>2010</v>
      </c>
      <c r="D403" s="4">
        <v>5</v>
      </c>
      <c r="E403" s="3">
        <v>31</v>
      </c>
      <c r="F403" s="4">
        <v>68</v>
      </c>
      <c r="G403">
        <v>38.6</v>
      </c>
      <c r="H403">
        <v>582</v>
      </c>
      <c r="I403">
        <v>503</v>
      </c>
      <c r="K403" t="s">
        <v>1</v>
      </c>
      <c r="L403" s="5"/>
    </row>
    <row r="404" spans="1:13" x14ac:dyDescent="0.3">
      <c r="A404" s="8" t="s">
        <v>37</v>
      </c>
      <c r="B404" s="8" t="s">
        <v>449</v>
      </c>
      <c r="C404">
        <v>2010</v>
      </c>
      <c r="D404" s="4">
        <v>5</v>
      </c>
      <c r="E404" s="3">
        <v>31</v>
      </c>
      <c r="F404" s="4">
        <v>68</v>
      </c>
      <c r="G404">
        <v>30.8</v>
      </c>
      <c r="H404">
        <v>336</v>
      </c>
      <c r="I404">
        <v>295</v>
      </c>
      <c r="K404" t="s">
        <v>1</v>
      </c>
      <c r="L404" s="5"/>
    </row>
    <row r="405" spans="1:13" x14ac:dyDescent="0.3">
      <c r="A405" s="8" t="s">
        <v>37</v>
      </c>
      <c r="B405" s="8" t="s">
        <v>449</v>
      </c>
      <c r="C405">
        <v>2010</v>
      </c>
      <c r="D405" s="4">
        <v>5</v>
      </c>
      <c r="E405" s="3">
        <v>31</v>
      </c>
      <c r="F405" s="4">
        <v>68</v>
      </c>
      <c r="G405">
        <v>31.6</v>
      </c>
      <c r="H405">
        <v>312</v>
      </c>
      <c r="I405">
        <v>273</v>
      </c>
      <c r="K405" t="s">
        <v>1</v>
      </c>
      <c r="L405" s="5"/>
    </row>
    <row r="406" spans="1:13" x14ac:dyDescent="0.3">
      <c r="A406" s="8" t="s">
        <v>35</v>
      </c>
      <c r="B406" s="8" t="s">
        <v>449</v>
      </c>
      <c r="C406">
        <v>2010</v>
      </c>
      <c r="D406" s="4">
        <v>5</v>
      </c>
      <c r="E406" s="3">
        <v>31</v>
      </c>
      <c r="F406" s="4">
        <v>72</v>
      </c>
      <c r="G406">
        <v>36.9</v>
      </c>
      <c r="H406">
        <v>423</v>
      </c>
      <c r="I406">
        <v>377</v>
      </c>
      <c r="K406" t="s">
        <v>1</v>
      </c>
      <c r="L406" s="5"/>
    </row>
    <row r="407" spans="1:13" x14ac:dyDescent="0.3">
      <c r="A407" s="8" t="s">
        <v>35</v>
      </c>
      <c r="B407" s="8" t="s">
        <v>449</v>
      </c>
      <c r="C407">
        <v>2010</v>
      </c>
      <c r="D407" s="4">
        <v>5</v>
      </c>
      <c r="E407" s="3">
        <v>31</v>
      </c>
      <c r="F407" s="4">
        <v>72</v>
      </c>
      <c r="G407">
        <v>31</v>
      </c>
      <c r="H407">
        <v>270</v>
      </c>
      <c r="I407">
        <v>241</v>
      </c>
      <c r="K407" t="s">
        <v>1</v>
      </c>
      <c r="L407" s="5"/>
    </row>
    <row r="408" spans="1:13" x14ac:dyDescent="0.3">
      <c r="A408" s="8" t="s">
        <v>35</v>
      </c>
      <c r="B408" s="8" t="s">
        <v>449</v>
      </c>
      <c r="C408">
        <v>2010</v>
      </c>
      <c r="D408" s="4">
        <v>5</v>
      </c>
      <c r="E408" s="3">
        <v>31</v>
      </c>
      <c r="F408" s="4">
        <v>72</v>
      </c>
      <c r="G408">
        <v>32.700000000000003</v>
      </c>
      <c r="H408">
        <v>330</v>
      </c>
      <c r="I408">
        <v>293</v>
      </c>
      <c r="K408" t="s">
        <v>1</v>
      </c>
      <c r="L408" s="5"/>
    </row>
    <row r="409" spans="1:13" x14ac:dyDescent="0.3">
      <c r="A409" s="8" t="s">
        <v>35</v>
      </c>
      <c r="B409" s="8" t="s">
        <v>449</v>
      </c>
      <c r="C409">
        <v>2010</v>
      </c>
      <c r="D409" s="4">
        <v>5</v>
      </c>
      <c r="E409" s="3">
        <v>31</v>
      </c>
      <c r="F409" s="4">
        <v>72</v>
      </c>
      <c r="G409">
        <v>36.200000000000003</v>
      </c>
      <c r="H409">
        <v>405</v>
      </c>
      <c r="I409">
        <v>364</v>
      </c>
      <c r="K409" t="s">
        <v>1</v>
      </c>
      <c r="L409" s="5"/>
    </row>
    <row r="410" spans="1:13" x14ac:dyDescent="0.3">
      <c r="A410" s="8" t="s">
        <v>40</v>
      </c>
      <c r="B410" s="8" t="s">
        <v>449</v>
      </c>
      <c r="C410">
        <v>2010</v>
      </c>
      <c r="D410" s="4">
        <v>6</v>
      </c>
      <c r="E410" s="4">
        <v>1</v>
      </c>
      <c r="F410" s="4">
        <v>69</v>
      </c>
      <c r="G410">
        <v>30</v>
      </c>
      <c r="H410">
        <v>274</v>
      </c>
      <c r="I410">
        <v>242</v>
      </c>
      <c r="J410">
        <v>1.6</v>
      </c>
      <c r="K410" t="s">
        <v>2</v>
      </c>
      <c r="L410" s="5">
        <f t="shared" ref="L410:L441" si="8">J410/H410*100</f>
        <v>0.58394160583941612</v>
      </c>
      <c r="M410" t="s">
        <v>425</v>
      </c>
    </row>
    <row r="411" spans="1:13" x14ac:dyDescent="0.3">
      <c r="A411" s="8" t="s">
        <v>41</v>
      </c>
      <c r="B411" s="8" t="s">
        <v>449</v>
      </c>
      <c r="C411">
        <v>2010</v>
      </c>
      <c r="D411" s="4">
        <v>6</v>
      </c>
      <c r="E411" s="4">
        <v>1</v>
      </c>
      <c r="F411" s="4">
        <v>59</v>
      </c>
      <c r="G411">
        <v>39</v>
      </c>
      <c r="H411">
        <v>343</v>
      </c>
      <c r="I411">
        <v>298</v>
      </c>
      <c r="J411">
        <v>2.1</v>
      </c>
      <c r="K411" t="s">
        <v>2</v>
      </c>
      <c r="L411" s="5">
        <f t="shared" si="8"/>
        <v>0.61224489795918369</v>
      </c>
      <c r="M411" t="s">
        <v>425</v>
      </c>
    </row>
    <row r="412" spans="1:13" x14ac:dyDescent="0.3">
      <c r="A412" s="8" t="s">
        <v>42</v>
      </c>
      <c r="B412" s="8" t="s">
        <v>449</v>
      </c>
      <c r="C412">
        <v>2010</v>
      </c>
      <c r="D412" s="4">
        <v>6</v>
      </c>
      <c r="E412" s="4">
        <v>1</v>
      </c>
      <c r="F412" s="4">
        <v>61</v>
      </c>
      <c r="G412">
        <v>31.5</v>
      </c>
      <c r="H412">
        <v>331</v>
      </c>
      <c r="I412">
        <v>270</v>
      </c>
      <c r="J412">
        <v>2.8</v>
      </c>
      <c r="K412" t="s">
        <v>2</v>
      </c>
      <c r="L412" s="5">
        <f t="shared" si="8"/>
        <v>0.84592145015105735</v>
      </c>
      <c r="M412" t="s">
        <v>426</v>
      </c>
    </row>
    <row r="413" spans="1:13" x14ac:dyDescent="0.3">
      <c r="A413" s="8" t="s">
        <v>43</v>
      </c>
      <c r="B413" s="8" t="s">
        <v>449</v>
      </c>
      <c r="C413">
        <v>2010</v>
      </c>
      <c r="D413" s="4">
        <v>6</v>
      </c>
      <c r="E413" s="4">
        <v>1</v>
      </c>
      <c r="F413" s="4">
        <v>68</v>
      </c>
      <c r="G413">
        <v>40</v>
      </c>
      <c r="H413">
        <v>630</v>
      </c>
      <c r="I413">
        <v>550</v>
      </c>
      <c r="J413">
        <v>5.4</v>
      </c>
      <c r="K413" t="s">
        <v>2</v>
      </c>
      <c r="L413" s="5">
        <f t="shared" si="8"/>
        <v>0.85714285714285721</v>
      </c>
      <c r="M413" t="s">
        <v>425</v>
      </c>
    </row>
    <row r="414" spans="1:13" x14ac:dyDescent="0.3">
      <c r="A414" s="8" t="s">
        <v>40</v>
      </c>
      <c r="B414" s="8" t="s">
        <v>449</v>
      </c>
      <c r="C414">
        <v>2010</v>
      </c>
      <c r="D414" s="4">
        <v>6</v>
      </c>
      <c r="E414" s="4">
        <v>1</v>
      </c>
      <c r="F414" s="4">
        <v>69</v>
      </c>
      <c r="G414">
        <v>30.2</v>
      </c>
      <c r="H414">
        <v>357</v>
      </c>
      <c r="I414">
        <v>270</v>
      </c>
      <c r="J414">
        <v>3.2</v>
      </c>
      <c r="K414" t="s">
        <v>2</v>
      </c>
      <c r="L414" s="5">
        <f t="shared" si="8"/>
        <v>0.89635854341736709</v>
      </c>
      <c r="M414" t="s">
        <v>425</v>
      </c>
    </row>
    <row r="415" spans="1:13" x14ac:dyDescent="0.3">
      <c r="A415" s="8" t="s">
        <v>43</v>
      </c>
      <c r="B415" s="8" t="s">
        <v>449</v>
      </c>
      <c r="C415">
        <v>2010</v>
      </c>
      <c r="D415" s="4">
        <v>6</v>
      </c>
      <c r="E415" s="4">
        <v>1</v>
      </c>
      <c r="F415" s="4">
        <v>68</v>
      </c>
      <c r="G415">
        <v>32.200000000000003</v>
      </c>
      <c r="H415">
        <v>328</v>
      </c>
      <c r="I415">
        <v>286</v>
      </c>
      <c r="J415">
        <v>3</v>
      </c>
      <c r="K415" t="s">
        <v>2</v>
      </c>
      <c r="L415" s="5">
        <f t="shared" si="8"/>
        <v>0.91463414634146334</v>
      </c>
      <c r="M415" t="s">
        <v>425</v>
      </c>
    </row>
    <row r="416" spans="1:13" x14ac:dyDescent="0.3">
      <c r="A416" s="8" t="s">
        <v>44</v>
      </c>
      <c r="B416" s="8" t="s">
        <v>449</v>
      </c>
      <c r="C416">
        <v>2010</v>
      </c>
      <c r="D416" s="4">
        <v>6</v>
      </c>
      <c r="E416" s="4">
        <v>1</v>
      </c>
      <c r="F416" s="4">
        <v>72</v>
      </c>
      <c r="G416">
        <v>31.6</v>
      </c>
      <c r="H416">
        <v>317</v>
      </c>
      <c r="I416">
        <v>280</v>
      </c>
      <c r="J416">
        <v>2.9</v>
      </c>
      <c r="K416" t="s">
        <v>2</v>
      </c>
      <c r="L416" s="5">
        <f t="shared" si="8"/>
        <v>0.9148264984227128</v>
      </c>
      <c r="M416" t="s">
        <v>425</v>
      </c>
    </row>
    <row r="417" spans="1:13" x14ac:dyDescent="0.3">
      <c r="A417" s="8" t="s">
        <v>41</v>
      </c>
      <c r="B417" s="8" t="s">
        <v>449</v>
      </c>
      <c r="C417">
        <v>2010</v>
      </c>
      <c r="D417" s="4">
        <v>6</v>
      </c>
      <c r="E417" s="4">
        <v>1</v>
      </c>
      <c r="F417" s="4">
        <v>59</v>
      </c>
      <c r="G417">
        <v>31.2</v>
      </c>
      <c r="H417">
        <v>310</v>
      </c>
      <c r="I417">
        <v>269</v>
      </c>
      <c r="J417">
        <v>2.9</v>
      </c>
      <c r="K417" t="s">
        <v>2</v>
      </c>
      <c r="L417" s="5">
        <f t="shared" si="8"/>
        <v>0.93548387096774177</v>
      </c>
      <c r="M417" t="s">
        <v>425</v>
      </c>
    </row>
    <row r="418" spans="1:13" x14ac:dyDescent="0.3">
      <c r="A418" s="8" t="s">
        <v>42</v>
      </c>
      <c r="B418" s="8" t="s">
        <v>449</v>
      </c>
      <c r="C418">
        <v>2010</v>
      </c>
      <c r="D418" s="4">
        <v>6</v>
      </c>
      <c r="E418" s="4">
        <v>1</v>
      </c>
      <c r="F418" s="4">
        <v>61</v>
      </c>
      <c r="G418">
        <v>30</v>
      </c>
      <c r="H418">
        <v>267</v>
      </c>
      <c r="I418">
        <v>238</v>
      </c>
      <c r="J418">
        <v>2.9</v>
      </c>
      <c r="K418" t="s">
        <v>2</v>
      </c>
      <c r="L418" s="5">
        <f t="shared" si="8"/>
        <v>1.0861423220973783</v>
      </c>
      <c r="M418" t="s">
        <v>426</v>
      </c>
    </row>
    <row r="419" spans="1:13" x14ac:dyDescent="0.3">
      <c r="A419" s="8" t="s">
        <v>44</v>
      </c>
      <c r="B419" s="8" t="s">
        <v>449</v>
      </c>
      <c r="C419">
        <v>2010</v>
      </c>
      <c r="D419" s="4">
        <v>6</v>
      </c>
      <c r="E419" s="4">
        <v>1</v>
      </c>
      <c r="F419" s="4">
        <v>72</v>
      </c>
      <c r="G419">
        <v>31.9</v>
      </c>
      <c r="H419">
        <v>310</v>
      </c>
      <c r="I419">
        <v>269</v>
      </c>
      <c r="J419">
        <v>3.7</v>
      </c>
      <c r="K419" t="s">
        <v>2</v>
      </c>
      <c r="L419" s="5">
        <f t="shared" si="8"/>
        <v>1.1935483870967742</v>
      </c>
      <c r="M419" t="s">
        <v>426</v>
      </c>
    </row>
    <row r="420" spans="1:13" x14ac:dyDescent="0.3">
      <c r="A420" s="8" t="s">
        <v>41</v>
      </c>
      <c r="B420" s="8" t="s">
        <v>449</v>
      </c>
      <c r="C420">
        <v>2010</v>
      </c>
      <c r="D420" s="4">
        <v>6</v>
      </c>
      <c r="E420" s="4">
        <v>1</v>
      </c>
      <c r="F420" s="4">
        <v>59</v>
      </c>
      <c r="G420">
        <v>31.5</v>
      </c>
      <c r="H420">
        <v>301</v>
      </c>
      <c r="I420">
        <v>261</v>
      </c>
      <c r="J420">
        <v>3.8</v>
      </c>
      <c r="K420" t="s">
        <v>2</v>
      </c>
      <c r="L420" s="5">
        <f t="shared" si="8"/>
        <v>1.2624584717607972</v>
      </c>
      <c r="M420" t="s">
        <v>426</v>
      </c>
    </row>
    <row r="421" spans="1:13" x14ac:dyDescent="0.3">
      <c r="A421" s="8" t="s">
        <v>43</v>
      </c>
      <c r="B421" s="8" t="s">
        <v>449</v>
      </c>
      <c r="C421">
        <v>2010</v>
      </c>
      <c r="D421" s="4">
        <v>6</v>
      </c>
      <c r="E421" s="4">
        <v>1</v>
      </c>
      <c r="F421" s="4">
        <v>68</v>
      </c>
      <c r="G421">
        <v>33.200000000000003</v>
      </c>
      <c r="H421">
        <v>344</v>
      </c>
      <c r="I421">
        <v>299</v>
      </c>
      <c r="J421">
        <v>4.5</v>
      </c>
      <c r="K421" t="s">
        <v>2</v>
      </c>
      <c r="L421" s="5">
        <f t="shared" si="8"/>
        <v>1.308139534883721</v>
      </c>
      <c r="M421" t="s">
        <v>426</v>
      </c>
    </row>
    <row r="422" spans="1:13" x14ac:dyDescent="0.3">
      <c r="A422" s="8" t="s">
        <v>41</v>
      </c>
      <c r="B422" s="8" t="s">
        <v>449</v>
      </c>
      <c r="C422">
        <v>2010</v>
      </c>
      <c r="D422" s="4">
        <v>6</v>
      </c>
      <c r="E422" s="4">
        <v>1</v>
      </c>
      <c r="F422" s="4">
        <v>59</v>
      </c>
      <c r="G422">
        <v>36.4</v>
      </c>
      <c r="H422">
        <v>466</v>
      </c>
      <c r="I422">
        <v>394</v>
      </c>
      <c r="J422">
        <v>6.3</v>
      </c>
      <c r="K422" t="s">
        <v>2</v>
      </c>
      <c r="L422" s="5">
        <f t="shared" si="8"/>
        <v>1.351931330472103</v>
      </c>
      <c r="M422" t="s">
        <v>426</v>
      </c>
    </row>
    <row r="423" spans="1:13" x14ac:dyDescent="0.3">
      <c r="A423" s="8" t="s">
        <v>40</v>
      </c>
      <c r="B423" s="8" t="s">
        <v>449</v>
      </c>
      <c r="C423">
        <v>2010</v>
      </c>
      <c r="D423" s="4">
        <v>6</v>
      </c>
      <c r="E423" s="4">
        <v>1</v>
      </c>
      <c r="F423" s="4">
        <v>69</v>
      </c>
      <c r="G423">
        <v>33</v>
      </c>
      <c r="H423">
        <v>426</v>
      </c>
      <c r="I423">
        <v>317</v>
      </c>
      <c r="J423">
        <v>5.9</v>
      </c>
      <c r="K423" t="s">
        <v>2</v>
      </c>
      <c r="L423" s="5">
        <f t="shared" si="8"/>
        <v>1.3849765258215962</v>
      </c>
      <c r="M423" t="s">
        <v>426</v>
      </c>
    </row>
    <row r="424" spans="1:13" x14ac:dyDescent="0.3">
      <c r="A424" s="8" t="s">
        <v>44</v>
      </c>
      <c r="B424" s="8" t="s">
        <v>449</v>
      </c>
      <c r="C424">
        <v>2010</v>
      </c>
      <c r="D424" s="4">
        <v>6</v>
      </c>
      <c r="E424" s="4">
        <v>1</v>
      </c>
      <c r="F424" s="4">
        <v>72</v>
      </c>
      <c r="G424">
        <v>32</v>
      </c>
      <c r="H424">
        <v>345</v>
      </c>
      <c r="I424">
        <v>301</v>
      </c>
      <c r="J424">
        <v>4.8</v>
      </c>
      <c r="K424" t="s">
        <v>2</v>
      </c>
      <c r="L424" s="5">
        <f t="shared" si="8"/>
        <v>1.3913043478260869</v>
      </c>
      <c r="M424" t="s">
        <v>426</v>
      </c>
    </row>
    <row r="425" spans="1:13" x14ac:dyDescent="0.3">
      <c r="A425" s="8" t="s">
        <v>42</v>
      </c>
      <c r="B425" s="8" t="s">
        <v>449</v>
      </c>
      <c r="C425">
        <v>2010</v>
      </c>
      <c r="D425" s="4">
        <v>6</v>
      </c>
      <c r="E425" s="4">
        <v>1</v>
      </c>
      <c r="F425" s="4">
        <v>61</v>
      </c>
      <c r="G425">
        <v>31.5</v>
      </c>
      <c r="H425">
        <v>351</v>
      </c>
      <c r="I425">
        <v>288</v>
      </c>
      <c r="J425">
        <v>5</v>
      </c>
      <c r="K425" t="s">
        <v>2</v>
      </c>
      <c r="L425" s="5">
        <f t="shared" si="8"/>
        <v>1.4245014245014245</v>
      </c>
      <c r="M425" t="s">
        <v>426</v>
      </c>
    </row>
    <row r="426" spans="1:13" x14ac:dyDescent="0.3">
      <c r="A426" s="8" t="s">
        <v>44</v>
      </c>
      <c r="B426" s="8" t="s">
        <v>449</v>
      </c>
      <c r="C426">
        <v>2010</v>
      </c>
      <c r="D426" s="4">
        <v>6</v>
      </c>
      <c r="E426" s="4">
        <v>1</v>
      </c>
      <c r="F426" s="4">
        <v>72</v>
      </c>
      <c r="G426">
        <v>32.4</v>
      </c>
      <c r="H426">
        <v>349</v>
      </c>
      <c r="I426">
        <v>285</v>
      </c>
      <c r="J426">
        <v>5</v>
      </c>
      <c r="K426" t="s">
        <v>2</v>
      </c>
      <c r="L426" s="5">
        <f t="shared" si="8"/>
        <v>1.4326647564469914</v>
      </c>
      <c r="M426" t="s">
        <v>426</v>
      </c>
    </row>
    <row r="427" spans="1:13" x14ac:dyDescent="0.3">
      <c r="A427" s="8" t="s">
        <v>41</v>
      </c>
      <c r="B427" s="8" t="s">
        <v>449</v>
      </c>
      <c r="C427">
        <v>2010</v>
      </c>
      <c r="D427" s="4">
        <v>6</v>
      </c>
      <c r="E427" s="4">
        <v>1</v>
      </c>
      <c r="F427" s="4">
        <v>59</v>
      </c>
      <c r="G427">
        <v>38.1</v>
      </c>
      <c r="H427">
        <v>528</v>
      </c>
      <c r="I427">
        <v>443</v>
      </c>
      <c r="J427">
        <v>8.6</v>
      </c>
      <c r="K427" t="s">
        <v>2</v>
      </c>
      <c r="L427" s="5">
        <f t="shared" si="8"/>
        <v>1.6287878787878789</v>
      </c>
      <c r="M427" t="s">
        <v>426</v>
      </c>
    </row>
    <row r="428" spans="1:13" x14ac:dyDescent="0.3">
      <c r="A428" s="8" t="s">
        <v>41</v>
      </c>
      <c r="B428" s="8" t="s">
        <v>449</v>
      </c>
      <c r="C428">
        <v>2010</v>
      </c>
      <c r="D428" s="4">
        <v>6</v>
      </c>
      <c r="E428" s="4">
        <v>1</v>
      </c>
      <c r="F428" s="4">
        <v>59</v>
      </c>
      <c r="G428">
        <v>41.2</v>
      </c>
      <c r="H428">
        <v>644</v>
      </c>
      <c r="I428">
        <v>558</v>
      </c>
      <c r="J428">
        <v>10.7</v>
      </c>
      <c r="K428" t="s">
        <v>2</v>
      </c>
      <c r="L428" s="5">
        <f t="shared" si="8"/>
        <v>1.6614906832298135</v>
      </c>
      <c r="M428" t="s">
        <v>426</v>
      </c>
    </row>
    <row r="429" spans="1:13" x14ac:dyDescent="0.3">
      <c r="A429" s="8" t="s">
        <v>41</v>
      </c>
      <c r="B429" s="8" t="s">
        <v>449</v>
      </c>
      <c r="C429">
        <v>2010</v>
      </c>
      <c r="D429" s="4">
        <v>6</v>
      </c>
      <c r="E429" s="4">
        <v>1</v>
      </c>
      <c r="F429" s="4">
        <v>59</v>
      </c>
      <c r="G429">
        <v>38.9</v>
      </c>
      <c r="H429">
        <v>520</v>
      </c>
      <c r="I429">
        <v>440</v>
      </c>
      <c r="J429">
        <v>8.8000000000000007</v>
      </c>
      <c r="K429" t="s">
        <v>2</v>
      </c>
      <c r="L429" s="5">
        <f t="shared" si="8"/>
        <v>1.6923076923076925</v>
      </c>
      <c r="M429" t="s">
        <v>426</v>
      </c>
    </row>
    <row r="430" spans="1:13" x14ac:dyDescent="0.3">
      <c r="A430" s="8" t="s">
        <v>42</v>
      </c>
      <c r="B430" s="8" t="s">
        <v>449</v>
      </c>
      <c r="C430">
        <v>2010</v>
      </c>
      <c r="D430" s="4">
        <v>6</v>
      </c>
      <c r="E430" s="4">
        <v>1</v>
      </c>
      <c r="F430" s="4">
        <v>61</v>
      </c>
      <c r="G430">
        <v>33</v>
      </c>
      <c r="H430">
        <v>328</v>
      </c>
      <c r="I430">
        <v>281</v>
      </c>
      <c r="J430">
        <v>5.6</v>
      </c>
      <c r="K430" t="s">
        <v>2</v>
      </c>
      <c r="L430" s="5">
        <f t="shared" si="8"/>
        <v>1.7073170731707314</v>
      </c>
      <c r="M430" t="s">
        <v>426</v>
      </c>
    </row>
    <row r="431" spans="1:13" x14ac:dyDescent="0.3">
      <c r="A431" s="8" t="s">
        <v>42</v>
      </c>
      <c r="B431" s="8" t="s">
        <v>449</v>
      </c>
      <c r="C431">
        <v>2010</v>
      </c>
      <c r="D431" s="4">
        <v>6</v>
      </c>
      <c r="E431" s="4">
        <v>1</v>
      </c>
      <c r="F431" s="4">
        <v>61</v>
      </c>
      <c r="G431">
        <v>36.4</v>
      </c>
      <c r="H431">
        <v>440</v>
      </c>
      <c r="I431">
        <v>387</v>
      </c>
      <c r="J431">
        <v>9</v>
      </c>
      <c r="K431" t="s">
        <v>2</v>
      </c>
      <c r="L431" s="5">
        <f t="shared" si="8"/>
        <v>2.0454545454545454</v>
      </c>
      <c r="M431" t="s">
        <v>426</v>
      </c>
    </row>
    <row r="432" spans="1:13" x14ac:dyDescent="0.3">
      <c r="A432" s="8" t="s">
        <v>42</v>
      </c>
      <c r="B432" s="8" t="s">
        <v>449</v>
      </c>
      <c r="C432">
        <v>2010</v>
      </c>
      <c r="D432" s="4">
        <v>6</v>
      </c>
      <c r="E432" s="4">
        <v>1</v>
      </c>
      <c r="F432" s="4">
        <v>61</v>
      </c>
      <c r="G432">
        <v>40.5</v>
      </c>
      <c r="H432">
        <v>571</v>
      </c>
      <c r="I432">
        <v>480</v>
      </c>
      <c r="J432">
        <v>15.2</v>
      </c>
      <c r="K432" t="s">
        <v>2</v>
      </c>
      <c r="L432" s="5">
        <f t="shared" si="8"/>
        <v>2.6619964973730297</v>
      </c>
      <c r="M432" t="s">
        <v>426</v>
      </c>
    </row>
    <row r="433" spans="1:13" x14ac:dyDescent="0.3">
      <c r="A433" s="8" t="s">
        <v>46</v>
      </c>
      <c r="B433" s="8" t="s">
        <v>449</v>
      </c>
      <c r="C433">
        <v>2010</v>
      </c>
      <c r="D433" s="4">
        <v>6</v>
      </c>
      <c r="E433" s="4">
        <v>2</v>
      </c>
      <c r="F433" s="4">
        <v>69</v>
      </c>
      <c r="G433">
        <v>31.4</v>
      </c>
      <c r="H433">
        <v>364</v>
      </c>
      <c r="I433">
        <v>272</v>
      </c>
      <c r="J433">
        <v>1.8</v>
      </c>
      <c r="K433" t="s">
        <v>2</v>
      </c>
      <c r="L433" s="5">
        <f t="shared" si="8"/>
        <v>0.49450549450549447</v>
      </c>
      <c r="M433" t="s">
        <v>425</v>
      </c>
    </row>
    <row r="434" spans="1:13" x14ac:dyDescent="0.3">
      <c r="A434" s="8" t="s">
        <v>47</v>
      </c>
      <c r="B434" s="8" t="s">
        <v>449</v>
      </c>
      <c r="C434">
        <v>2010</v>
      </c>
      <c r="D434" s="4">
        <v>6</v>
      </c>
      <c r="E434" s="4">
        <v>2</v>
      </c>
      <c r="F434" s="4">
        <v>72</v>
      </c>
      <c r="G434">
        <v>31.8</v>
      </c>
      <c r="H434">
        <v>336</v>
      </c>
      <c r="I434">
        <v>294</v>
      </c>
      <c r="J434">
        <v>1.7</v>
      </c>
      <c r="K434" t="s">
        <v>2</v>
      </c>
      <c r="L434" s="5">
        <f t="shared" si="8"/>
        <v>0.50595238095238093</v>
      </c>
      <c r="M434" t="s">
        <v>425</v>
      </c>
    </row>
    <row r="435" spans="1:13" x14ac:dyDescent="0.3">
      <c r="A435" s="8" t="s">
        <v>49</v>
      </c>
      <c r="B435" s="8" t="s">
        <v>449</v>
      </c>
      <c r="C435">
        <v>2010</v>
      </c>
      <c r="D435" s="4">
        <v>6</v>
      </c>
      <c r="E435" s="4">
        <v>2</v>
      </c>
      <c r="F435" s="4">
        <v>68</v>
      </c>
      <c r="G435">
        <v>33.9</v>
      </c>
      <c r="H435">
        <v>367</v>
      </c>
      <c r="I435">
        <v>324</v>
      </c>
      <c r="J435">
        <v>2</v>
      </c>
      <c r="K435" t="s">
        <v>2</v>
      </c>
      <c r="L435" s="5">
        <f t="shared" si="8"/>
        <v>0.54495912806539504</v>
      </c>
      <c r="M435" t="s">
        <v>425</v>
      </c>
    </row>
    <row r="436" spans="1:13" x14ac:dyDescent="0.3">
      <c r="A436" s="8" t="s">
        <v>45</v>
      </c>
      <c r="B436" s="8" t="s">
        <v>449</v>
      </c>
      <c r="C436">
        <v>2010</v>
      </c>
      <c r="D436" s="4">
        <v>6</v>
      </c>
      <c r="E436" s="4">
        <v>2</v>
      </c>
      <c r="F436" s="4">
        <v>61</v>
      </c>
      <c r="G436">
        <v>31.5</v>
      </c>
      <c r="H436">
        <v>289</v>
      </c>
      <c r="I436">
        <v>257</v>
      </c>
      <c r="J436">
        <v>1.6</v>
      </c>
      <c r="K436" t="s">
        <v>2</v>
      </c>
      <c r="L436" s="5">
        <f t="shared" si="8"/>
        <v>0.55363321799307963</v>
      </c>
      <c r="M436" t="s">
        <v>425</v>
      </c>
    </row>
    <row r="437" spans="1:13" x14ac:dyDescent="0.3">
      <c r="A437" s="8" t="s">
        <v>49</v>
      </c>
      <c r="B437" s="8" t="s">
        <v>449</v>
      </c>
      <c r="C437">
        <v>2010</v>
      </c>
      <c r="D437" s="4">
        <v>6</v>
      </c>
      <c r="E437" s="4">
        <v>2</v>
      </c>
      <c r="F437" s="4">
        <v>68</v>
      </c>
      <c r="G437">
        <v>29</v>
      </c>
      <c r="H437">
        <v>297</v>
      </c>
      <c r="I437">
        <v>254</v>
      </c>
      <c r="J437">
        <v>1.8</v>
      </c>
      <c r="K437" t="s">
        <v>2</v>
      </c>
      <c r="L437" s="5">
        <f t="shared" si="8"/>
        <v>0.60606060606060608</v>
      </c>
      <c r="M437" t="s">
        <v>426</v>
      </c>
    </row>
    <row r="438" spans="1:13" x14ac:dyDescent="0.3">
      <c r="A438" s="8" t="s">
        <v>45</v>
      </c>
      <c r="B438" s="8" t="s">
        <v>449</v>
      </c>
      <c r="C438">
        <v>2010</v>
      </c>
      <c r="D438" s="4">
        <v>6</v>
      </c>
      <c r="E438" s="4">
        <v>2</v>
      </c>
      <c r="F438" s="4">
        <v>61</v>
      </c>
      <c r="G438">
        <v>31.8</v>
      </c>
      <c r="H438">
        <v>350</v>
      </c>
      <c r="I438">
        <v>295</v>
      </c>
      <c r="J438">
        <v>2.2999999999999998</v>
      </c>
      <c r="K438" t="s">
        <v>2</v>
      </c>
      <c r="L438" s="5">
        <f t="shared" si="8"/>
        <v>0.65714285714285714</v>
      </c>
      <c r="M438" t="s">
        <v>425</v>
      </c>
    </row>
    <row r="439" spans="1:13" x14ac:dyDescent="0.3">
      <c r="A439" s="8" t="s">
        <v>46</v>
      </c>
      <c r="B439" s="8" t="s">
        <v>449</v>
      </c>
      <c r="C439">
        <v>2010</v>
      </c>
      <c r="D439" s="4">
        <v>6</v>
      </c>
      <c r="E439" s="4">
        <v>2</v>
      </c>
      <c r="F439" s="4">
        <v>69</v>
      </c>
      <c r="G439">
        <v>33.299999999999997</v>
      </c>
      <c r="H439">
        <v>366</v>
      </c>
      <c r="I439">
        <v>329</v>
      </c>
      <c r="J439">
        <v>2.8</v>
      </c>
      <c r="K439" t="s">
        <v>2</v>
      </c>
      <c r="L439" s="5">
        <f t="shared" si="8"/>
        <v>0.76502732240437155</v>
      </c>
      <c r="M439" t="s">
        <v>425</v>
      </c>
    </row>
    <row r="440" spans="1:13" x14ac:dyDescent="0.3">
      <c r="A440" s="8" t="s">
        <v>48</v>
      </c>
      <c r="B440" s="8" t="s">
        <v>449</v>
      </c>
      <c r="C440">
        <v>2010</v>
      </c>
      <c r="D440" s="4">
        <v>6</v>
      </c>
      <c r="E440" s="4">
        <v>2</v>
      </c>
      <c r="F440" s="4">
        <v>59</v>
      </c>
      <c r="G440">
        <v>30.1</v>
      </c>
      <c r="H440">
        <v>296</v>
      </c>
      <c r="I440">
        <v>257</v>
      </c>
      <c r="J440">
        <v>2.5</v>
      </c>
      <c r="K440" t="s">
        <v>2</v>
      </c>
      <c r="L440" s="5">
        <f t="shared" si="8"/>
        <v>0.84459459459459463</v>
      </c>
      <c r="M440" t="s">
        <v>425</v>
      </c>
    </row>
    <row r="441" spans="1:13" x14ac:dyDescent="0.3">
      <c r="A441" s="8" t="s">
        <v>47</v>
      </c>
      <c r="B441" s="8" t="s">
        <v>449</v>
      </c>
      <c r="C441">
        <v>2010</v>
      </c>
      <c r="D441" s="4">
        <v>6</v>
      </c>
      <c r="E441" s="4">
        <v>2</v>
      </c>
      <c r="F441" s="4">
        <v>72</v>
      </c>
      <c r="G441">
        <v>34.200000000000003</v>
      </c>
      <c r="H441">
        <v>391</v>
      </c>
      <c r="I441">
        <v>341</v>
      </c>
      <c r="J441">
        <v>3.5</v>
      </c>
      <c r="K441" t="s">
        <v>2</v>
      </c>
      <c r="L441" s="5">
        <f t="shared" si="8"/>
        <v>0.8951406649616368</v>
      </c>
      <c r="M441" t="s">
        <v>426</v>
      </c>
    </row>
    <row r="442" spans="1:13" x14ac:dyDescent="0.3">
      <c r="A442" s="8" t="s">
        <v>45</v>
      </c>
      <c r="B442" s="8" t="s">
        <v>449</v>
      </c>
      <c r="C442">
        <v>2010</v>
      </c>
      <c r="D442" s="4">
        <v>6</v>
      </c>
      <c r="E442" s="4">
        <v>2</v>
      </c>
      <c r="F442" s="4">
        <v>61</v>
      </c>
      <c r="G442">
        <v>30.9</v>
      </c>
      <c r="H442">
        <v>296</v>
      </c>
      <c r="I442">
        <v>263</v>
      </c>
      <c r="J442">
        <v>2.8</v>
      </c>
      <c r="K442" t="s">
        <v>2</v>
      </c>
      <c r="L442" s="5">
        <f t="shared" ref="L442:L473" si="9">J442/H442*100</f>
        <v>0.94594594594594583</v>
      </c>
      <c r="M442" t="s">
        <v>425</v>
      </c>
    </row>
    <row r="443" spans="1:13" x14ac:dyDescent="0.3">
      <c r="A443" s="8" t="s">
        <v>47</v>
      </c>
      <c r="B443" s="8" t="s">
        <v>449</v>
      </c>
      <c r="C443">
        <v>2010</v>
      </c>
      <c r="D443" s="4">
        <v>6</v>
      </c>
      <c r="E443" s="4">
        <v>2</v>
      </c>
      <c r="F443" s="4">
        <v>72</v>
      </c>
      <c r="G443">
        <v>32</v>
      </c>
      <c r="H443">
        <v>331</v>
      </c>
      <c r="I443">
        <v>293</v>
      </c>
      <c r="J443">
        <v>3.2</v>
      </c>
      <c r="K443" t="s">
        <v>2</v>
      </c>
      <c r="L443" s="5">
        <f t="shared" si="9"/>
        <v>0.9667673716012084</v>
      </c>
      <c r="M443" t="s">
        <v>426</v>
      </c>
    </row>
    <row r="444" spans="1:13" x14ac:dyDescent="0.3">
      <c r="A444" s="8" t="s">
        <v>49</v>
      </c>
      <c r="B444" s="8" t="s">
        <v>449</v>
      </c>
      <c r="C444">
        <v>2010</v>
      </c>
      <c r="D444" s="4">
        <v>6</v>
      </c>
      <c r="E444" s="4">
        <v>2</v>
      </c>
      <c r="F444" s="4">
        <v>68</v>
      </c>
      <c r="G444">
        <v>33.5</v>
      </c>
      <c r="H444">
        <v>392</v>
      </c>
      <c r="I444">
        <v>344</v>
      </c>
      <c r="J444">
        <v>4</v>
      </c>
      <c r="K444" t="s">
        <v>2</v>
      </c>
      <c r="L444" s="5">
        <f t="shared" si="9"/>
        <v>1.0204081632653061</v>
      </c>
      <c r="M444" t="s">
        <v>426</v>
      </c>
    </row>
    <row r="445" spans="1:13" x14ac:dyDescent="0.3">
      <c r="A445" s="8" t="s">
        <v>46</v>
      </c>
      <c r="B445" s="8" t="s">
        <v>449</v>
      </c>
      <c r="C445">
        <v>2010</v>
      </c>
      <c r="D445" s="4">
        <v>6</v>
      </c>
      <c r="E445" s="4">
        <v>2</v>
      </c>
      <c r="F445" s="4">
        <v>69</v>
      </c>
      <c r="G445">
        <v>40.4</v>
      </c>
      <c r="H445">
        <v>551</v>
      </c>
      <c r="I445">
        <v>485</v>
      </c>
      <c r="J445">
        <v>5.8</v>
      </c>
      <c r="K445" t="s">
        <v>2</v>
      </c>
      <c r="L445" s="5">
        <f t="shared" si="9"/>
        <v>1.0526315789473684</v>
      </c>
      <c r="M445" t="s">
        <v>425</v>
      </c>
    </row>
    <row r="446" spans="1:13" x14ac:dyDescent="0.3">
      <c r="A446" s="8" t="s">
        <v>49</v>
      </c>
      <c r="B446" s="8" t="s">
        <v>449</v>
      </c>
      <c r="C446">
        <v>2010</v>
      </c>
      <c r="D446" s="4">
        <v>6</v>
      </c>
      <c r="E446" s="4">
        <v>2</v>
      </c>
      <c r="F446" s="4">
        <v>68</v>
      </c>
      <c r="G446">
        <v>31.8</v>
      </c>
      <c r="H446">
        <v>338</v>
      </c>
      <c r="I446">
        <v>295</v>
      </c>
      <c r="J446">
        <v>3.7</v>
      </c>
      <c r="K446" t="s">
        <v>2</v>
      </c>
      <c r="L446" s="5">
        <f t="shared" si="9"/>
        <v>1.0946745562130178</v>
      </c>
      <c r="M446" t="s">
        <v>426</v>
      </c>
    </row>
    <row r="447" spans="1:13" x14ac:dyDescent="0.3">
      <c r="A447" s="8" t="s">
        <v>48</v>
      </c>
      <c r="B447" s="8" t="s">
        <v>449</v>
      </c>
      <c r="C447">
        <v>2010</v>
      </c>
      <c r="D447" s="4">
        <v>6</v>
      </c>
      <c r="E447" s="4">
        <v>2</v>
      </c>
      <c r="F447" s="4">
        <v>59</v>
      </c>
      <c r="G447">
        <v>33.200000000000003</v>
      </c>
      <c r="H447">
        <v>354</v>
      </c>
      <c r="I447">
        <v>311</v>
      </c>
      <c r="J447">
        <v>3.9</v>
      </c>
      <c r="K447" t="s">
        <v>2</v>
      </c>
      <c r="L447" s="5">
        <f t="shared" si="9"/>
        <v>1.1016949152542372</v>
      </c>
      <c r="M447" t="s">
        <v>425</v>
      </c>
    </row>
    <row r="448" spans="1:13" x14ac:dyDescent="0.3">
      <c r="A448" s="8" t="s">
        <v>46</v>
      </c>
      <c r="B448" s="8" t="s">
        <v>449</v>
      </c>
      <c r="C448">
        <v>2010</v>
      </c>
      <c r="D448" s="4">
        <v>6</v>
      </c>
      <c r="E448" s="4">
        <v>2</v>
      </c>
      <c r="F448" s="4">
        <v>69</v>
      </c>
      <c r="G448">
        <v>38.299999999999997</v>
      </c>
      <c r="H448">
        <v>473</v>
      </c>
      <c r="I448">
        <v>420</v>
      </c>
      <c r="J448">
        <v>5.5</v>
      </c>
      <c r="K448" t="s">
        <v>2</v>
      </c>
      <c r="L448" s="5">
        <f t="shared" si="9"/>
        <v>1.1627906976744187</v>
      </c>
      <c r="M448" t="s">
        <v>425</v>
      </c>
    </row>
    <row r="449" spans="1:13" x14ac:dyDescent="0.3">
      <c r="A449" s="8" t="s">
        <v>49</v>
      </c>
      <c r="B449" s="8" t="s">
        <v>449</v>
      </c>
      <c r="C449">
        <v>2010</v>
      </c>
      <c r="D449" s="4">
        <v>6</v>
      </c>
      <c r="E449" s="4">
        <v>2</v>
      </c>
      <c r="F449" s="4">
        <v>68</v>
      </c>
      <c r="G449">
        <v>32.5</v>
      </c>
      <c r="H449">
        <v>323</v>
      </c>
      <c r="I449">
        <v>281</v>
      </c>
      <c r="J449">
        <v>3.8</v>
      </c>
      <c r="K449" t="s">
        <v>2</v>
      </c>
      <c r="L449" s="5">
        <f t="shared" si="9"/>
        <v>1.1764705882352942</v>
      </c>
      <c r="M449" t="s">
        <v>426</v>
      </c>
    </row>
    <row r="450" spans="1:13" x14ac:dyDescent="0.3">
      <c r="A450" s="8" t="s">
        <v>48</v>
      </c>
      <c r="B450" s="8" t="s">
        <v>449</v>
      </c>
      <c r="C450">
        <v>2010</v>
      </c>
      <c r="D450" s="4">
        <v>6</v>
      </c>
      <c r="E450" s="4">
        <v>2</v>
      </c>
      <c r="F450" s="4">
        <v>59</v>
      </c>
      <c r="G450">
        <v>32.1</v>
      </c>
      <c r="H450">
        <v>344</v>
      </c>
      <c r="I450">
        <v>300</v>
      </c>
      <c r="J450">
        <v>4.2</v>
      </c>
      <c r="K450" t="s">
        <v>2</v>
      </c>
      <c r="L450" s="5">
        <f t="shared" si="9"/>
        <v>1.2209302325581395</v>
      </c>
      <c r="M450" t="s">
        <v>425</v>
      </c>
    </row>
    <row r="451" spans="1:13" x14ac:dyDescent="0.3">
      <c r="A451" s="8" t="s">
        <v>48</v>
      </c>
      <c r="B451" s="8" t="s">
        <v>449</v>
      </c>
      <c r="C451">
        <v>2010</v>
      </c>
      <c r="D451" s="4">
        <v>6</v>
      </c>
      <c r="E451" s="4">
        <v>2</v>
      </c>
      <c r="F451" s="4">
        <v>59</v>
      </c>
      <c r="G451">
        <v>38.700000000000003</v>
      </c>
      <c r="H451">
        <v>583</v>
      </c>
      <c r="I451">
        <v>505</v>
      </c>
      <c r="J451">
        <v>7.5</v>
      </c>
      <c r="K451" t="s">
        <v>2</v>
      </c>
      <c r="L451" s="5">
        <f t="shared" si="9"/>
        <v>1.2864493996569468</v>
      </c>
      <c r="M451" t="s">
        <v>426</v>
      </c>
    </row>
    <row r="452" spans="1:13" x14ac:dyDescent="0.3">
      <c r="A452" s="8" t="s">
        <v>48</v>
      </c>
      <c r="B452" s="8" t="s">
        <v>449</v>
      </c>
      <c r="C452">
        <v>2010</v>
      </c>
      <c r="D452" s="4">
        <v>6</v>
      </c>
      <c r="E452" s="4">
        <v>2</v>
      </c>
      <c r="F452" s="4">
        <v>59</v>
      </c>
      <c r="G452">
        <v>31.5</v>
      </c>
      <c r="H452">
        <v>308</v>
      </c>
      <c r="I452">
        <v>267</v>
      </c>
      <c r="J452">
        <v>4</v>
      </c>
      <c r="K452" t="s">
        <v>2</v>
      </c>
      <c r="L452" s="5">
        <f t="shared" si="9"/>
        <v>1.2987012987012987</v>
      </c>
      <c r="M452" t="s">
        <v>426</v>
      </c>
    </row>
    <row r="453" spans="1:13" x14ac:dyDescent="0.3">
      <c r="A453" s="8" t="s">
        <v>48</v>
      </c>
      <c r="B453" s="8" t="s">
        <v>449</v>
      </c>
      <c r="C453">
        <v>2010</v>
      </c>
      <c r="D453" s="4">
        <v>6</v>
      </c>
      <c r="E453" s="4">
        <v>2</v>
      </c>
      <c r="F453" s="4">
        <v>59</v>
      </c>
      <c r="G453">
        <v>37.9</v>
      </c>
      <c r="H453">
        <v>507</v>
      </c>
      <c r="I453">
        <v>441</v>
      </c>
      <c r="J453">
        <v>6.9</v>
      </c>
      <c r="K453" t="s">
        <v>2</v>
      </c>
      <c r="L453" s="5">
        <f t="shared" si="9"/>
        <v>1.3609467455621302</v>
      </c>
      <c r="M453" t="s">
        <v>426</v>
      </c>
    </row>
    <row r="454" spans="1:13" x14ac:dyDescent="0.3">
      <c r="A454" s="8" t="s">
        <v>45</v>
      </c>
      <c r="B454" s="8" t="s">
        <v>449</v>
      </c>
      <c r="C454">
        <v>2010</v>
      </c>
      <c r="D454" s="4">
        <v>6</v>
      </c>
      <c r="E454" s="4">
        <v>2</v>
      </c>
      <c r="F454" s="4">
        <v>61</v>
      </c>
      <c r="G454">
        <v>32.6</v>
      </c>
      <c r="H454">
        <v>328</v>
      </c>
      <c r="I454">
        <v>278</v>
      </c>
      <c r="J454">
        <v>4.5999999999999996</v>
      </c>
      <c r="K454" t="s">
        <v>2</v>
      </c>
      <c r="L454" s="5">
        <f t="shared" si="9"/>
        <v>1.4024390243902438</v>
      </c>
      <c r="M454" t="s">
        <v>426</v>
      </c>
    </row>
    <row r="455" spans="1:13" x14ac:dyDescent="0.3">
      <c r="A455" s="8" t="s">
        <v>49</v>
      </c>
      <c r="B455" s="8" t="s">
        <v>449</v>
      </c>
      <c r="C455">
        <v>2010</v>
      </c>
      <c r="D455" s="4">
        <v>6</v>
      </c>
      <c r="E455" s="4">
        <v>2</v>
      </c>
      <c r="F455" s="4">
        <v>68</v>
      </c>
      <c r="G455">
        <v>36.700000000000003</v>
      </c>
      <c r="H455">
        <v>491</v>
      </c>
      <c r="I455">
        <v>434</v>
      </c>
      <c r="J455">
        <v>7.2</v>
      </c>
      <c r="K455" t="s">
        <v>2</v>
      </c>
      <c r="L455" s="5">
        <f t="shared" si="9"/>
        <v>1.4663951120162932</v>
      </c>
      <c r="M455" t="s">
        <v>426</v>
      </c>
    </row>
    <row r="456" spans="1:13" x14ac:dyDescent="0.3">
      <c r="A456" s="8" t="s">
        <v>45</v>
      </c>
      <c r="B456" s="8" t="s">
        <v>449</v>
      </c>
      <c r="C456">
        <v>2010</v>
      </c>
      <c r="D456" s="4">
        <v>6</v>
      </c>
      <c r="E456" s="4">
        <v>2</v>
      </c>
      <c r="F456" s="4">
        <v>61</v>
      </c>
      <c r="G456">
        <v>29.1</v>
      </c>
      <c r="H456">
        <v>286</v>
      </c>
      <c r="I456">
        <v>233</v>
      </c>
      <c r="J456">
        <v>4.7</v>
      </c>
      <c r="K456" t="s">
        <v>2</v>
      </c>
      <c r="L456" s="5">
        <f t="shared" si="9"/>
        <v>1.6433566433566433</v>
      </c>
      <c r="M456" t="s">
        <v>426</v>
      </c>
    </row>
    <row r="457" spans="1:13" x14ac:dyDescent="0.3">
      <c r="A457" s="8" t="s">
        <v>47</v>
      </c>
      <c r="B457" s="8" t="s">
        <v>449</v>
      </c>
      <c r="C457">
        <v>2010</v>
      </c>
      <c r="D457" s="4">
        <v>6</v>
      </c>
      <c r="E457" s="4">
        <v>2</v>
      </c>
      <c r="F457" s="4">
        <v>72</v>
      </c>
      <c r="G457">
        <v>41</v>
      </c>
      <c r="H457">
        <v>612</v>
      </c>
      <c r="I457">
        <v>526</v>
      </c>
      <c r="J457">
        <v>10.3</v>
      </c>
      <c r="K457" t="s">
        <v>2</v>
      </c>
      <c r="L457" s="5">
        <f t="shared" si="9"/>
        <v>1.6830065359477127</v>
      </c>
      <c r="M457" t="s">
        <v>426</v>
      </c>
    </row>
    <row r="458" spans="1:13" x14ac:dyDescent="0.3">
      <c r="A458" s="8" t="s">
        <v>48</v>
      </c>
      <c r="B458" s="8" t="s">
        <v>449</v>
      </c>
      <c r="C458">
        <v>2010</v>
      </c>
      <c r="D458" s="4">
        <v>6</v>
      </c>
      <c r="E458" s="4">
        <v>2</v>
      </c>
      <c r="F458" s="4">
        <v>59</v>
      </c>
      <c r="G458">
        <v>34.799999999999997</v>
      </c>
      <c r="H458">
        <v>473</v>
      </c>
      <c r="I458">
        <v>413</v>
      </c>
      <c r="J458">
        <v>11.7</v>
      </c>
      <c r="K458" t="s">
        <v>2</v>
      </c>
      <c r="L458" s="5">
        <f t="shared" si="9"/>
        <v>2.4735729386892178</v>
      </c>
      <c r="M458" t="s">
        <v>426</v>
      </c>
    </row>
    <row r="459" spans="1:13" x14ac:dyDescent="0.3">
      <c r="A459" s="8" t="s">
        <v>48</v>
      </c>
      <c r="B459" s="8" t="s">
        <v>449</v>
      </c>
      <c r="C459">
        <v>2010</v>
      </c>
      <c r="D459" s="4">
        <v>6</v>
      </c>
      <c r="E459" s="4">
        <v>2</v>
      </c>
      <c r="F459" s="4">
        <v>59</v>
      </c>
      <c r="G459">
        <v>38.700000000000003</v>
      </c>
      <c r="H459">
        <v>574</v>
      </c>
      <c r="I459">
        <v>488</v>
      </c>
      <c r="J459">
        <v>14.2</v>
      </c>
      <c r="K459" t="s">
        <v>2</v>
      </c>
      <c r="L459" s="5">
        <f t="shared" si="9"/>
        <v>2.473867595818815</v>
      </c>
      <c r="M459" t="s">
        <v>426</v>
      </c>
    </row>
    <row r="460" spans="1:13" x14ac:dyDescent="0.3">
      <c r="A460" s="8" t="s">
        <v>49</v>
      </c>
      <c r="B460" s="8" t="s">
        <v>449</v>
      </c>
      <c r="C460">
        <v>2010</v>
      </c>
      <c r="D460" s="4">
        <v>6</v>
      </c>
      <c r="E460" s="4">
        <v>2</v>
      </c>
      <c r="F460" s="4">
        <v>68</v>
      </c>
      <c r="G460">
        <v>55</v>
      </c>
      <c r="H460">
        <v>1574</v>
      </c>
      <c r="I460">
        <v>1331</v>
      </c>
      <c r="J460">
        <v>43.5</v>
      </c>
      <c r="K460" t="s">
        <v>2</v>
      </c>
      <c r="L460" s="5">
        <f t="shared" si="9"/>
        <v>2.7636594663278271</v>
      </c>
      <c r="M460" t="s">
        <v>426</v>
      </c>
    </row>
    <row r="461" spans="1:13" x14ac:dyDescent="0.3">
      <c r="A461" s="8" t="s">
        <v>49</v>
      </c>
      <c r="B461" s="8" t="s">
        <v>449</v>
      </c>
      <c r="C461">
        <v>2010</v>
      </c>
      <c r="D461" s="4">
        <v>6</v>
      </c>
      <c r="E461" s="4">
        <v>2</v>
      </c>
      <c r="F461" s="4">
        <v>68</v>
      </c>
      <c r="G461">
        <v>32.5</v>
      </c>
      <c r="H461">
        <v>340</v>
      </c>
      <c r="I461">
        <v>296</v>
      </c>
      <c r="J461">
        <v>9.8000000000000007</v>
      </c>
      <c r="K461" t="s">
        <v>2</v>
      </c>
      <c r="L461" s="5">
        <f t="shared" si="9"/>
        <v>2.882352941176471</v>
      </c>
      <c r="M461" t="s">
        <v>426</v>
      </c>
    </row>
    <row r="462" spans="1:13" x14ac:dyDescent="0.3">
      <c r="A462" s="8" t="s">
        <v>50</v>
      </c>
      <c r="B462" s="8" t="s">
        <v>449</v>
      </c>
      <c r="C462">
        <v>2010</v>
      </c>
      <c r="D462" s="4">
        <v>6</v>
      </c>
      <c r="E462" s="4">
        <v>3</v>
      </c>
      <c r="F462" s="4">
        <v>61</v>
      </c>
      <c r="G462">
        <v>30.8</v>
      </c>
      <c r="H462">
        <v>276</v>
      </c>
      <c r="I462">
        <v>236</v>
      </c>
      <c r="J462">
        <v>1.3</v>
      </c>
      <c r="K462" t="s">
        <v>2</v>
      </c>
      <c r="L462" s="5">
        <f t="shared" si="9"/>
        <v>0.47101449275362323</v>
      </c>
      <c r="M462" t="s">
        <v>427</v>
      </c>
    </row>
    <row r="463" spans="1:13" x14ac:dyDescent="0.3">
      <c r="A463" s="8" t="s">
        <v>51</v>
      </c>
      <c r="B463" s="8" t="s">
        <v>449</v>
      </c>
      <c r="C463">
        <v>2010</v>
      </c>
      <c r="D463" s="4">
        <v>6</v>
      </c>
      <c r="E463" s="4">
        <v>3</v>
      </c>
      <c r="F463" s="4">
        <v>38</v>
      </c>
      <c r="G463">
        <v>33</v>
      </c>
      <c r="H463">
        <v>362</v>
      </c>
      <c r="I463">
        <v>326</v>
      </c>
      <c r="J463">
        <v>2.2000000000000002</v>
      </c>
      <c r="K463" t="s">
        <v>2</v>
      </c>
      <c r="L463" s="5">
        <f t="shared" si="9"/>
        <v>0.60773480662983437</v>
      </c>
      <c r="M463" t="s">
        <v>427</v>
      </c>
    </row>
    <row r="464" spans="1:13" x14ac:dyDescent="0.3">
      <c r="A464" s="8" t="s">
        <v>51</v>
      </c>
      <c r="B464" s="8" t="s">
        <v>449</v>
      </c>
      <c r="C464">
        <v>2010</v>
      </c>
      <c r="D464" s="4">
        <v>6</v>
      </c>
      <c r="E464" s="4">
        <v>3</v>
      </c>
      <c r="F464" s="4">
        <v>38</v>
      </c>
      <c r="G464">
        <v>31.5</v>
      </c>
      <c r="H464">
        <v>291</v>
      </c>
      <c r="I464">
        <v>260</v>
      </c>
      <c r="J464">
        <v>2.2000000000000002</v>
      </c>
      <c r="K464" t="s">
        <v>2</v>
      </c>
      <c r="L464" s="5">
        <f t="shared" si="9"/>
        <v>0.75601374570446744</v>
      </c>
      <c r="M464" t="s">
        <v>425</v>
      </c>
    </row>
    <row r="465" spans="1:13" x14ac:dyDescent="0.3">
      <c r="A465" s="8" t="s">
        <v>50</v>
      </c>
      <c r="B465" s="8" t="s">
        <v>449</v>
      </c>
      <c r="C465">
        <v>2010</v>
      </c>
      <c r="D465" s="4">
        <v>6</v>
      </c>
      <c r="E465" s="4">
        <v>3</v>
      </c>
      <c r="F465" s="4">
        <v>61</v>
      </c>
      <c r="G465">
        <v>39.4</v>
      </c>
      <c r="H465">
        <v>574</v>
      </c>
      <c r="I465">
        <v>508</v>
      </c>
      <c r="J465">
        <v>4.8</v>
      </c>
      <c r="K465" t="s">
        <v>2</v>
      </c>
      <c r="L465" s="5">
        <f t="shared" si="9"/>
        <v>0.83623693379790942</v>
      </c>
      <c r="M465" t="s">
        <v>425</v>
      </c>
    </row>
    <row r="466" spans="1:13" x14ac:dyDescent="0.3">
      <c r="A466" s="8" t="s">
        <v>54</v>
      </c>
      <c r="B466" s="8" t="s">
        <v>449</v>
      </c>
      <c r="C466">
        <v>2010</v>
      </c>
      <c r="D466" s="4">
        <v>6</v>
      </c>
      <c r="E466" s="4">
        <v>3</v>
      </c>
      <c r="F466" s="4">
        <v>72</v>
      </c>
      <c r="G466">
        <v>32.1</v>
      </c>
      <c r="H466">
        <v>355</v>
      </c>
      <c r="I466">
        <v>311</v>
      </c>
      <c r="J466">
        <v>3.1</v>
      </c>
      <c r="K466" t="s">
        <v>2</v>
      </c>
      <c r="L466" s="5">
        <f t="shared" si="9"/>
        <v>0.87323943661971826</v>
      </c>
      <c r="M466" t="s">
        <v>426</v>
      </c>
    </row>
    <row r="467" spans="1:13" x14ac:dyDescent="0.3">
      <c r="A467" s="8" t="s">
        <v>52</v>
      </c>
      <c r="B467" s="8" t="s">
        <v>449</v>
      </c>
      <c r="C467">
        <v>2010</v>
      </c>
      <c r="D467" s="4">
        <v>6</v>
      </c>
      <c r="E467" s="4">
        <v>3</v>
      </c>
      <c r="F467" s="4">
        <v>47</v>
      </c>
      <c r="G467">
        <v>31.2</v>
      </c>
      <c r="H467">
        <v>312</v>
      </c>
      <c r="I467">
        <v>272</v>
      </c>
      <c r="J467">
        <v>2.8</v>
      </c>
      <c r="K467" t="s">
        <v>2</v>
      </c>
      <c r="L467" s="5">
        <f t="shared" si="9"/>
        <v>0.89743589743589736</v>
      </c>
      <c r="M467" t="s">
        <v>426</v>
      </c>
    </row>
    <row r="468" spans="1:13" x14ac:dyDescent="0.3">
      <c r="A468" s="8" t="s">
        <v>54</v>
      </c>
      <c r="B468" s="8" t="s">
        <v>449</v>
      </c>
      <c r="C468">
        <v>2010</v>
      </c>
      <c r="D468" s="4">
        <v>6</v>
      </c>
      <c r="E468" s="4">
        <v>3</v>
      </c>
      <c r="F468" s="4">
        <v>72</v>
      </c>
      <c r="G468">
        <v>33.1</v>
      </c>
      <c r="H468">
        <v>369</v>
      </c>
      <c r="I468">
        <v>323</v>
      </c>
      <c r="J468">
        <v>3.4</v>
      </c>
      <c r="K468" t="s">
        <v>2</v>
      </c>
      <c r="L468" s="5">
        <f t="shared" si="9"/>
        <v>0.92140921409214083</v>
      </c>
      <c r="M468" t="s">
        <v>425</v>
      </c>
    </row>
    <row r="469" spans="1:13" x14ac:dyDescent="0.3">
      <c r="A469" s="8" t="s">
        <v>52</v>
      </c>
      <c r="B469" s="8" t="s">
        <v>449</v>
      </c>
      <c r="C469">
        <v>2010</v>
      </c>
      <c r="D469" s="4">
        <v>6</v>
      </c>
      <c r="E469" s="4">
        <v>3</v>
      </c>
      <c r="F469" s="4">
        <v>47</v>
      </c>
      <c r="G469">
        <v>33.4</v>
      </c>
      <c r="H469">
        <v>350</v>
      </c>
      <c r="I469">
        <v>315</v>
      </c>
      <c r="J469">
        <v>3.3</v>
      </c>
      <c r="K469" t="s">
        <v>2</v>
      </c>
      <c r="L469" s="5">
        <f t="shared" si="9"/>
        <v>0.94285714285714284</v>
      </c>
      <c r="M469" t="s">
        <v>426</v>
      </c>
    </row>
    <row r="470" spans="1:13" x14ac:dyDescent="0.3">
      <c r="A470" s="8" t="s">
        <v>54</v>
      </c>
      <c r="B470" s="8" t="s">
        <v>449</v>
      </c>
      <c r="C470">
        <v>2010</v>
      </c>
      <c r="D470" s="4">
        <v>6</v>
      </c>
      <c r="E470" s="4">
        <v>3</v>
      </c>
      <c r="F470" s="4">
        <v>72</v>
      </c>
      <c r="G470">
        <v>32.200000000000003</v>
      </c>
      <c r="H470">
        <v>324</v>
      </c>
      <c r="I470">
        <v>286</v>
      </c>
      <c r="J470">
        <v>3.1</v>
      </c>
      <c r="K470" t="s">
        <v>2</v>
      </c>
      <c r="L470" s="5">
        <f t="shared" si="9"/>
        <v>0.95679012345679015</v>
      </c>
      <c r="M470" t="s">
        <v>426</v>
      </c>
    </row>
    <row r="471" spans="1:13" x14ac:dyDescent="0.3">
      <c r="A471" s="8" t="s">
        <v>51</v>
      </c>
      <c r="B471" s="8" t="s">
        <v>449</v>
      </c>
      <c r="C471">
        <v>2010</v>
      </c>
      <c r="D471" s="4">
        <v>6</v>
      </c>
      <c r="E471" s="4">
        <v>3</v>
      </c>
      <c r="F471" s="4">
        <v>38</v>
      </c>
      <c r="G471">
        <v>30.7</v>
      </c>
      <c r="H471">
        <v>297</v>
      </c>
      <c r="I471">
        <v>265</v>
      </c>
      <c r="J471">
        <v>2.9</v>
      </c>
      <c r="K471" t="s">
        <v>2</v>
      </c>
      <c r="L471" s="5">
        <f t="shared" si="9"/>
        <v>0.97643097643097632</v>
      </c>
      <c r="M471" t="s">
        <v>426</v>
      </c>
    </row>
    <row r="472" spans="1:13" x14ac:dyDescent="0.3">
      <c r="A472" s="8" t="s">
        <v>54</v>
      </c>
      <c r="B472" s="8" t="s">
        <v>449</v>
      </c>
      <c r="C472">
        <v>2010</v>
      </c>
      <c r="D472" s="4">
        <v>6</v>
      </c>
      <c r="E472" s="4">
        <v>3</v>
      </c>
      <c r="F472" s="4">
        <v>72</v>
      </c>
      <c r="G472">
        <v>33.1</v>
      </c>
      <c r="H472">
        <v>388</v>
      </c>
      <c r="I472">
        <v>343</v>
      </c>
      <c r="J472">
        <v>3.8</v>
      </c>
      <c r="K472" t="s">
        <v>2</v>
      </c>
      <c r="L472" s="5">
        <f t="shared" si="9"/>
        <v>0.97938144329896903</v>
      </c>
      <c r="M472" t="s">
        <v>425</v>
      </c>
    </row>
    <row r="473" spans="1:13" x14ac:dyDescent="0.3">
      <c r="A473" s="8" t="s">
        <v>50</v>
      </c>
      <c r="B473" s="8" t="s">
        <v>449</v>
      </c>
      <c r="C473">
        <v>2010</v>
      </c>
      <c r="D473" s="4">
        <v>6</v>
      </c>
      <c r="E473" s="4">
        <v>3</v>
      </c>
      <c r="F473" s="4">
        <v>61</v>
      </c>
      <c r="G473">
        <v>30</v>
      </c>
      <c r="H473">
        <v>280</v>
      </c>
      <c r="I473">
        <v>246</v>
      </c>
      <c r="J473">
        <v>2.8</v>
      </c>
      <c r="K473" t="s">
        <v>2</v>
      </c>
      <c r="L473" s="5">
        <f t="shared" si="9"/>
        <v>1</v>
      </c>
      <c r="M473" t="s">
        <v>426</v>
      </c>
    </row>
    <row r="474" spans="1:13" x14ac:dyDescent="0.3">
      <c r="A474" s="8" t="s">
        <v>54</v>
      </c>
      <c r="B474" s="8" t="s">
        <v>449</v>
      </c>
      <c r="C474">
        <v>2010</v>
      </c>
      <c r="D474" s="4">
        <v>6</v>
      </c>
      <c r="E474" s="4">
        <v>3</v>
      </c>
      <c r="F474" s="4">
        <v>72</v>
      </c>
      <c r="G474">
        <v>31</v>
      </c>
      <c r="H474">
        <v>321</v>
      </c>
      <c r="I474">
        <v>276</v>
      </c>
      <c r="J474">
        <v>3.3</v>
      </c>
      <c r="K474" t="s">
        <v>2</v>
      </c>
      <c r="L474" s="5">
        <f t="shared" ref="L474:L505" si="10">J474/H474*100</f>
        <v>1.0280373831775702</v>
      </c>
      <c r="M474" t="s">
        <v>425</v>
      </c>
    </row>
    <row r="475" spans="1:13" x14ac:dyDescent="0.3">
      <c r="A475" s="8" t="s">
        <v>53</v>
      </c>
      <c r="B475" s="8" t="s">
        <v>449</v>
      </c>
      <c r="C475">
        <v>2010</v>
      </c>
      <c r="D475" s="4">
        <v>6</v>
      </c>
      <c r="E475" s="4">
        <v>3</v>
      </c>
      <c r="F475" s="4">
        <v>68</v>
      </c>
      <c r="G475">
        <v>33</v>
      </c>
      <c r="H475">
        <v>337</v>
      </c>
      <c r="I475">
        <v>296</v>
      </c>
      <c r="J475">
        <v>3.5</v>
      </c>
      <c r="K475" t="s">
        <v>2</v>
      </c>
      <c r="L475" s="5">
        <f t="shared" si="10"/>
        <v>1.0385756676557862</v>
      </c>
      <c r="M475" t="s">
        <v>426</v>
      </c>
    </row>
    <row r="476" spans="1:13" x14ac:dyDescent="0.3">
      <c r="A476" s="8" t="s">
        <v>52</v>
      </c>
      <c r="B476" s="8" t="s">
        <v>449</v>
      </c>
      <c r="C476">
        <v>2010</v>
      </c>
      <c r="D476" s="4">
        <v>6</v>
      </c>
      <c r="E476" s="4">
        <v>3</v>
      </c>
      <c r="F476" s="4">
        <v>47</v>
      </c>
      <c r="G476">
        <v>33.700000000000003</v>
      </c>
      <c r="H476">
        <v>353</v>
      </c>
      <c r="I476">
        <v>308</v>
      </c>
      <c r="J476">
        <v>3.8</v>
      </c>
      <c r="K476" t="s">
        <v>2</v>
      </c>
      <c r="L476" s="5">
        <f t="shared" si="10"/>
        <v>1.076487252124646</v>
      </c>
      <c r="M476" t="s">
        <v>426</v>
      </c>
    </row>
    <row r="477" spans="1:13" x14ac:dyDescent="0.3">
      <c r="A477" s="8" t="s">
        <v>50</v>
      </c>
      <c r="B477" s="8" t="s">
        <v>449</v>
      </c>
      <c r="C477">
        <v>2010</v>
      </c>
      <c r="D477" s="4">
        <v>6</v>
      </c>
      <c r="E477" s="4">
        <v>3</v>
      </c>
      <c r="F477" s="4">
        <v>61</v>
      </c>
      <c r="G477">
        <v>35.5</v>
      </c>
      <c r="H477">
        <v>424</v>
      </c>
      <c r="I477">
        <v>368</v>
      </c>
      <c r="J477">
        <v>4.5999999999999996</v>
      </c>
      <c r="K477" t="s">
        <v>2</v>
      </c>
      <c r="L477" s="5">
        <f t="shared" si="10"/>
        <v>1.0849056603773584</v>
      </c>
      <c r="M477" t="s">
        <v>426</v>
      </c>
    </row>
    <row r="478" spans="1:13" x14ac:dyDescent="0.3">
      <c r="A478" s="8" t="s">
        <v>53</v>
      </c>
      <c r="B478" s="8" t="s">
        <v>449</v>
      </c>
      <c r="C478">
        <v>2010</v>
      </c>
      <c r="D478" s="4">
        <v>6</v>
      </c>
      <c r="E478" s="4">
        <v>3</v>
      </c>
      <c r="F478" s="4">
        <v>68</v>
      </c>
      <c r="G478">
        <v>38.700000000000003</v>
      </c>
      <c r="H478">
        <v>548</v>
      </c>
      <c r="I478">
        <v>479</v>
      </c>
      <c r="J478">
        <v>6</v>
      </c>
      <c r="K478" t="s">
        <v>2</v>
      </c>
      <c r="L478" s="5">
        <f t="shared" si="10"/>
        <v>1.0948905109489051</v>
      </c>
      <c r="M478" t="s">
        <v>426</v>
      </c>
    </row>
    <row r="479" spans="1:13" x14ac:dyDescent="0.3">
      <c r="A479" s="8" t="s">
        <v>52</v>
      </c>
      <c r="B479" s="8" t="s">
        <v>449</v>
      </c>
      <c r="C479">
        <v>2010</v>
      </c>
      <c r="D479" s="4">
        <v>6</v>
      </c>
      <c r="E479" s="4">
        <v>3</v>
      </c>
      <c r="F479" s="4">
        <v>47</v>
      </c>
      <c r="G479">
        <v>31.8</v>
      </c>
      <c r="H479">
        <v>346</v>
      </c>
      <c r="I479">
        <v>305</v>
      </c>
      <c r="J479">
        <v>4.3</v>
      </c>
      <c r="K479" t="s">
        <v>2</v>
      </c>
      <c r="L479" s="5">
        <f t="shared" si="10"/>
        <v>1.2427745664739884</v>
      </c>
      <c r="M479" t="s">
        <v>426</v>
      </c>
    </row>
    <row r="480" spans="1:13" x14ac:dyDescent="0.3">
      <c r="A480" s="8" t="s">
        <v>52</v>
      </c>
      <c r="B480" s="8" t="s">
        <v>449</v>
      </c>
      <c r="C480">
        <v>2010</v>
      </c>
      <c r="D480" s="4">
        <v>6</v>
      </c>
      <c r="E480" s="4">
        <v>3</v>
      </c>
      <c r="F480" s="4">
        <v>47</v>
      </c>
      <c r="G480">
        <v>32.6</v>
      </c>
      <c r="H480">
        <v>332</v>
      </c>
      <c r="I480">
        <v>287</v>
      </c>
      <c r="J480">
        <v>4.4000000000000004</v>
      </c>
      <c r="K480" t="s">
        <v>2</v>
      </c>
      <c r="L480" s="5">
        <f t="shared" si="10"/>
        <v>1.3253012048192772</v>
      </c>
      <c r="M480" t="s">
        <v>426</v>
      </c>
    </row>
    <row r="481" spans="1:13" x14ac:dyDescent="0.3">
      <c r="A481" s="8" t="s">
        <v>53</v>
      </c>
      <c r="B481" s="8" t="s">
        <v>449</v>
      </c>
      <c r="C481">
        <v>2010</v>
      </c>
      <c r="D481" s="4">
        <v>6</v>
      </c>
      <c r="E481" s="4">
        <v>3</v>
      </c>
      <c r="F481" s="4">
        <v>68</v>
      </c>
      <c r="G481">
        <v>34.6</v>
      </c>
      <c r="H481">
        <v>383</v>
      </c>
      <c r="I481">
        <v>328</v>
      </c>
      <c r="J481">
        <v>5.6</v>
      </c>
      <c r="K481" t="s">
        <v>2</v>
      </c>
      <c r="L481" s="5">
        <f t="shared" si="10"/>
        <v>1.4621409921671018</v>
      </c>
      <c r="M481" t="s">
        <v>426</v>
      </c>
    </row>
    <row r="482" spans="1:13" x14ac:dyDescent="0.3">
      <c r="A482" s="8" t="s">
        <v>50</v>
      </c>
      <c r="B482" s="8" t="s">
        <v>449</v>
      </c>
      <c r="C482">
        <v>2010</v>
      </c>
      <c r="D482" s="4">
        <v>6</v>
      </c>
      <c r="E482" s="4">
        <v>3</v>
      </c>
      <c r="F482" s="4">
        <v>61</v>
      </c>
      <c r="G482">
        <v>38.5</v>
      </c>
      <c r="H482">
        <v>521</v>
      </c>
      <c r="I482">
        <v>454</v>
      </c>
      <c r="J482">
        <v>7.7</v>
      </c>
      <c r="K482" t="s">
        <v>2</v>
      </c>
      <c r="L482" s="5">
        <f t="shared" si="10"/>
        <v>1.4779270633397312</v>
      </c>
      <c r="M482" t="s">
        <v>426</v>
      </c>
    </row>
    <row r="483" spans="1:13" x14ac:dyDescent="0.3">
      <c r="A483" s="8" t="s">
        <v>51</v>
      </c>
      <c r="B483" s="8" t="s">
        <v>449</v>
      </c>
      <c r="C483">
        <v>2010</v>
      </c>
      <c r="D483" s="4">
        <v>6</v>
      </c>
      <c r="E483" s="4">
        <v>3</v>
      </c>
      <c r="F483" s="4">
        <v>38</v>
      </c>
      <c r="G483">
        <v>41.2</v>
      </c>
      <c r="H483">
        <v>590</v>
      </c>
      <c r="I483">
        <v>514</v>
      </c>
      <c r="J483">
        <v>8.9</v>
      </c>
      <c r="K483" t="s">
        <v>2</v>
      </c>
      <c r="L483" s="5">
        <f t="shared" si="10"/>
        <v>1.5084745762711864</v>
      </c>
      <c r="M483" t="s">
        <v>426</v>
      </c>
    </row>
    <row r="484" spans="1:13" x14ac:dyDescent="0.3">
      <c r="A484" s="8" t="s">
        <v>52</v>
      </c>
      <c r="B484" s="8" t="s">
        <v>449</v>
      </c>
      <c r="C484">
        <v>2010</v>
      </c>
      <c r="D484" s="4">
        <v>6</v>
      </c>
      <c r="E484" s="4">
        <v>3</v>
      </c>
      <c r="F484" s="4">
        <v>47</v>
      </c>
      <c r="G484">
        <v>38.200000000000003</v>
      </c>
      <c r="H484">
        <v>442</v>
      </c>
      <c r="I484">
        <v>383</v>
      </c>
      <c r="J484">
        <v>6.7</v>
      </c>
      <c r="K484" t="s">
        <v>2</v>
      </c>
      <c r="L484" s="5">
        <f t="shared" si="10"/>
        <v>1.5158371040723981</v>
      </c>
      <c r="M484" t="s">
        <v>426</v>
      </c>
    </row>
    <row r="485" spans="1:13" x14ac:dyDescent="0.3">
      <c r="A485" s="8" t="s">
        <v>53</v>
      </c>
      <c r="B485" s="8" t="s">
        <v>449</v>
      </c>
      <c r="C485">
        <v>2010</v>
      </c>
      <c r="D485" s="4">
        <v>6</v>
      </c>
      <c r="E485" s="4">
        <v>3</v>
      </c>
      <c r="F485" s="4">
        <v>68</v>
      </c>
      <c r="G485">
        <v>32</v>
      </c>
      <c r="H485">
        <v>358</v>
      </c>
      <c r="I485">
        <v>314</v>
      </c>
      <c r="J485">
        <v>5.6</v>
      </c>
      <c r="K485" t="s">
        <v>2</v>
      </c>
      <c r="L485" s="5">
        <f t="shared" si="10"/>
        <v>1.5642458100558656</v>
      </c>
      <c r="M485" t="s">
        <v>426</v>
      </c>
    </row>
    <row r="486" spans="1:13" x14ac:dyDescent="0.3">
      <c r="A486" s="8" t="s">
        <v>53</v>
      </c>
      <c r="B486" s="8" t="s">
        <v>449</v>
      </c>
      <c r="C486">
        <v>2010</v>
      </c>
      <c r="D486" s="4">
        <v>6</v>
      </c>
      <c r="E486" s="4">
        <v>3</v>
      </c>
      <c r="F486" s="4">
        <v>68</v>
      </c>
      <c r="G486">
        <v>32.6</v>
      </c>
      <c r="H486">
        <v>317</v>
      </c>
      <c r="I486">
        <v>275</v>
      </c>
      <c r="J486">
        <v>5</v>
      </c>
      <c r="K486" t="s">
        <v>2</v>
      </c>
      <c r="L486" s="5">
        <f t="shared" si="10"/>
        <v>1.5772870662460567</v>
      </c>
      <c r="M486" t="s">
        <v>426</v>
      </c>
    </row>
    <row r="487" spans="1:13" x14ac:dyDescent="0.3">
      <c r="A487" s="8" t="s">
        <v>50</v>
      </c>
      <c r="B487" s="8" t="s">
        <v>449</v>
      </c>
      <c r="C487">
        <v>2010</v>
      </c>
      <c r="D487" s="4">
        <v>6</v>
      </c>
      <c r="E487" s="4">
        <v>3</v>
      </c>
      <c r="F487" s="4">
        <v>61</v>
      </c>
      <c r="G487">
        <v>30</v>
      </c>
      <c r="H487">
        <v>313</v>
      </c>
      <c r="I487">
        <v>261</v>
      </c>
      <c r="J487">
        <v>5.0999999999999996</v>
      </c>
      <c r="K487" t="s">
        <v>2</v>
      </c>
      <c r="L487" s="5">
        <f t="shared" si="10"/>
        <v>1.6293929712460062</v>
      </c>
      <c r="M487" t="s">
        <v>426</v>
      </c>
    </row>
    <row r="488" spans="1:13" x14ac:dyDescent="0.3">
      <c r="A488" s="8" t="s">
        <v>52</v>
      </c>
      <c r="B488" s="8" t="s">
        <v>449</v>
      </c>
      <c r="C488">
        <v>2010</v>
      </c>
      <c r="D488" s="4">
        <v>6</v>
      </c>
      <c r="E488" s="4">
        <v>3</v>
      </c>
      <c r="F488" s="4">
        <v>47</v>
      </c>
      <c r="G488">
        <v>30.8</v>
      </c>
      <c r="H488">
        <v>285</v>
      </c>
      <c r="I488">
        <v>246</v>
      </c>
      <c r="J488">
        <v>5.3</v>
      </c>
      <c r="K488" t="s">
        <v>2</v>
      </c>
      <c r="L488" s="5">
        <f t="shared" si="10"/>
        <v>1.8596491228070173</v>
      </c>
      <c r="M488" t="s">
        <v>426</v>
      </c>
    </row>
    <row r="489" spans="1:13" x14ac:dyDescent="0.3">
      <c r="A489" s="8" t="s">
        <v>52</v>
      </c>
      <c r="B489" s="8" t="s">
        <v>449</v>
      </c>
      <c r="C489">
        <v>2010</v>
      </c>
      <c r="D489" s="4">
        <v>6</v>
      </c>
      <c r="E489" s="4">
        <v>3</v>
      </c>
      <c r="F489" s="4">
        <v>47</v>
      </c>
      <c r="G489">
        <v>36.5</v>
      </c>
      <c r="H489">
        <v>527</v>
      </c>
      <c r="I489">
        <v>462</v>
      </c>
      <c r="J489">
        <v>10.3</v>
      </c>
      <c r="K489" t="s">
        <v>2</v>
      </c>
      <c r="L489" s="5">
        <f t="shared" si="10"/>
        <v>1.9544592030360532</v>
      </c>
      <c r="M489" t="s">
        <v>426</v>
      </c>
    </row>
    <row r="490" spans="1:13" x14ac:dyDescent="0.3">
      <c r="A490" s="8" t="s">
        <v>53</v>
      </c>
      <c r="B490" s="8" t="s">
        <v>449</v>
      </c>
      <c r="C490">
        <v>2010</v>
      </c>
      <c r="D490" s="4">
        <v>6</v>
      </c>
      <c r="E490" s="4">
        <v>3</v>
      </c>
      <c r="F490" s="4">
        <v>68</v>
      </c>
      <c r="G490">
        <v>38</v>
      </c>
      <c r="H490">
        <v>515</v>
      </c>
      <c r="I490">
        <v>442</v>
      </c>
      <c r="J490">
        <v>10.1</v>
      </c>
      <c r="K490" t="s">
        <v>2</v>
      </c>
      <c r="L490" s="5">
        <f t="shared" si="10"/>
        <v>1.9611650485436893</v>
      </c>
      <c r="M490" t="s">
        <v>426</v>
      </c>
    </row>
    <row r="491" spans="1:13" x14ac:dyDescent="0.3">
      <c r="A491" s="8" t="s">
        <v>50</v>
      </c>
      <c r="B491" s="8" t="s">
        <v>449</v>
      </c>
      <c r="C491">
        <v>2010</v>
      </c>
      <c r="D491" s="4">
        <v>6</v>
      </c>
      <c r="E491" s="4">
        <v>3</v>
      </c>
      <c r="F491" s="4">
        <v>61</v>
      </c>
      <c r="G491">
        <v>39.200000000000003</v>
      </c>
      <c r="H491">
        <v>612</v>
      </c>
      <c r="I491">
        <v>513</v>
      </c>
      <c r="J491">
        <v>13</v>
      </c>
      <c r="K491" t="s">
        <v>2</v>
      </c>
      <c r="L491" s="5">
        <f t="shared" si="10"/>
        <v>2.1241830065359477</v>
      </c>
      <c r="M491" t="s">
        <v>426</v>
      </c>
    </row>
    <row r="492" spans="1:13" x14ac:dyDescent="0.3">
      <c r="A492" s="8" t="s">
        <v>54</v>
      </c>
      <c r="B492" s="8" t="s">
        <v>449</v>
      </c>
      <c r="C492">
        <v>2010</v>
      </c>
      <c r="D492" s="4">
        <v>6</v>
      </c>
      <c r="E492" s="4">
        <v>3</v>
      </c>
      <c r="F492" s="4">
        <v>72</v>
      </c>
      <c r="G492">
        <v>37</v>
      </c>
      <c r="H492">
        <v>536</v>
      </c>
      <c r="I492">
        <v>433</v>
      </c>
      <c r="J492">
        <v>12.8</v>
      </c>
      <c r="K492" t="s">
        <v>2</v>
      </c>
      <c r="L492" s="5">
        <f t="shared" si="10"/>
        <v>2.3880597014925375</v>
      </c>
      <c r="M492" t="s">
        <v>426</v>
      </c>
    </row>
    <row r="493" spans="1:13" x14ac:dyDescent="0.3">
      <c r="A493" s="8" t="s">
        <v>50</v>
      </c>
      <c r="B493" s="8" t="s">
        <v>449</v>
      </c>
      <c r="C493">
        <v>2010</v>
      </c>
      <c r="D493" s="4">
        <v>6</v>
      </c>
      <c r="E493" s="4">
        <v>3</v>
      </c>
      <c r="F493" s="4">
        <v>61</v>
      </c>
      <c r="G493">
        <v>32.700000000000003</v>
      </c>
      <c r="H493">
        <v>346</v>
      </c>
      <c r="I493">
        <v>306</v>
      </c>
      <c r="J493">
        <v>12.1</v>
      </c>
      <c r="K493" t="s">
        <v>2</v>
      </c>
      <c r="L493" s="7">
        <f t="shared" si="10"/>
        <v>3.497109826589595</v>
      </c>
      <c r="M493" s="8" t="s">
        <v>426</v>
      </c>
    </row>
    <row r="494" spans="1:13" x14ac:dyDescent="0.3">
      <c r="A494" s="8" t="s">
        <v>59</v>
      </c>
      <c r="B494" s="8" t="s">
        <v>449</v>
      </c>
      <c r="C494">
        <v>2010</v>
      </c>
      <c r="D494" s="4">
        <v>6</v>
      </c>
      <c r="E494" s="3">
        <v>28</v>
      </c>
      <c r="F494" s="4">
        <v>43</v>
      </c>
      <c r="G494">
        <v>29.5</v>
      </c>
      <c r="H494">
        <v>268</v>
      </c>
      <c r="I494">
        <v>233</v>
      </c>
      <c r="J494">
        <v>1.5</v>
      </c>
      <c r="K494" t="s">
        <v>2</v>
      </c>
      <c r="L494" s="5">
        <f t="shared" si="10"/>
        <v>0.55970149253731338</v>
      </c>
      <c r="M494" t="s">
        <v>427</v>
      </c>
    </row>
    <row r="495" spans="1:13" x14ac:dyDescent="0.3">
      <c r="A495" s="8" t="s">
        <v>58</v>
      </c>
      <c r="B495" s="8" t="s">
        <v>449</v>
      </c>
      <c r="C495">
        <v>2010</v>
      </c>
      <c r="D495" s="4">
        <v>6</v>
      </c>
      <c r="E495" s="3">
        <v>28</v>
      </c>
      <c r="F495" s="4">
        <v>67</v>
      </c>
      <c r="G495">
        <v>31.5</v>
      </c>
      <c r="H495">
        <v>315</v>
      </c>
      <c r="I495">
        <v>275</v>
      </c>
      <c r="J495">
        <v>2</v>
      </c>
      <c r="K495" t="s">
        <v>2</v>
      </c>
      <c r="L495" s="5">
        <f t="shared" si="10"/>
        <v>0.63492063492063489</v>
      </c>
      <c r="M495" t="s">
        <v>427</v>
      </c>
    </row>
    <row r="496" spans="1:13" x14ac:dyDescent="0.3">
      <c r="A496" s="8" t="s">
        <v>56</v>
      </c>
      <c r="B496" s="8" t="s">
        <v>449</v>
      </c>
      <c r="C496">
        <v>2010</v>
      </c>
      <c r="D496" s="4">
        <v>6</v>
      </c>
      <c r="E496" s="3">
        <v>28</v>
      </c>
      <c r="F496" s="4">
        <v>72</v>
      </c>
      <c r="G496">
        <v>31.3</v>
      </c>
      <c r="H496">
        <v>326</v>
      </c>
      <c r="I496">
        <v>286</v>
      </c>
      <c r="J496">
        <v>2.4</v>
      </c>
      <c r="K496" t="s">
        <v>2</v>
      </c>
      <c r="L496" s="5">
        <f t="shared" si="10"/>
        <v>0.73619631901840488</v>
      </c>
      <c r="M496" t="s">
        <v>427</v>
      </c>
    </row>
    <row r="497" spans="1:13" x14ac:dyDescent="0.3">
      <c r="A497" s="8" t="s">
        <v>57</v>
      </c>
      <c r="B497" s="8" t="s">
        <v>449</v>
      </c>
      <c r="C497">
        <v>2010</v>
      </c>
      <c r="D497" s="4">
        <v>6</v>
      </c>
      <c r="E497" s="3">
        <v>28</v>
      </c>
      <c r="F497" s="4">
        <v>50</v>
      </c>
      <c r="G497">
        <v>32.700000000000003</v>
      </c>
      <c r="H497">
        <v>335</v>
      </c>
      <c r="I497">
        <v>299</v>
      </c>
      <c r="J497">
        <v>2.6</v>
      </c>
      <c r="K497" t="s">
        <v>2</v>
      </c>
      <c r="L497" s="5">
        <f t="shared" si="10"/>
        <v>0.77611940298507465</v>
      </c>
      <c r="M497" t="s">
        <v>427</v>
      </c>
    </row>
    <row r="498" spans="1:13" x14ac:dyDescent="0.3">
      <c r="A498" s="8" t="s">
        <v>58</v>
      </c>
      <c r="B498" s="8" t="s">
        <v>449</v>
      </c>
      <c r="C498">
        <v>2010</v>
      </c>
      <c r="D498" s="4">
        <v>6</v>
      </c>
      <c r="E498" s="3">
        <v>28</v>
      </c>
      <c r="F498" s="4">
        <v>67</v>
      </c>
      <c r="G498">
        <v>30.8</v>
      </c>
      <c r="H498">
        <v>310</v>
      </c>
      <c r="I498">
        <v>277</v>
      </c>
      <c r="J498">
        <v>2.5</v>
      </c>
      <c r="K498" t="s">
        <v>2</v>
      </c>
      <c r="L498" s="5">
        <f t="shared" si="10"/>
        <v>0.80645161290322576</v>
      </c>
      <c r="M498" t="s">
        <v>427</v>
      </c>
    </row>
    <row r="499" spans="1:13" x14ac:dyDescent="0.3">
      <c r="A499" s="8" t="s">
        <v>59</v>
      </c>
      <c r="B499" s="8" t="s">
        <v>449</v>
      </c>
      <c r="C499">
        <v>2010</v>
      </c>
      <c r="D499" s="4">
        <v>6</v>
      </c>
      <c r="E499" s="3">
        <v>28</v>
      </c>
      <c r="F499" s="4">
        <v>43</v>
      </c>
      <c r="G499">
        <v>31.1</v>
      </c>
      <c r="H499">
        <v>300</v>
      </c>
      <c r="I499">
        <v>269</v>
      </c>
      <c r="J499">
        <v>2.9</v>
      </c>
      <c r="K499" t="s">
        <v>2</v>
      </c>
      <c r="L499" s="5">
        <f t="shared" si="10"/>
        <v>0.96666666666666667</v>
      </c>
      <c r="M499" t="s">
        <v>426</v>
      </c>
    </row>
    <row r="500" spans="1:13" x14ac:dyDescent="0.3">
      <c r="A500" s="8" t="s">
        <v>58</v>
      </c>
      <c r="B500" s="8" t="s">
        <v>449</v>
      </c>
      <c r="C500">
        <v>2010</v>
      </c>
      <c r="D500" s="4">
        <v>6</v>
      </c>
      <c r="E500" s="3">
        <v>28</v>
      </c>
      <c r="F500" s="4">
        <v>67</v>
      </c>
      <c r="G500">
        <v>31.8</v>
      </c>
      <c r="H500">
        <v>316</v>
      </c>
      <c r="I500">
        <v>283</v>
      </c>
      <c r="J500">
        <v>3.9</v>
      </c>
      <c r="K500" t="s">
        <v>2</v>
      </c>
      <c r="L500" s="5">
        <f t="shared" si="10"/>
        <v>1.2341772151898733</v>
      </c>
      <c r="M500" t="s">
        <v>426</v>
      </c>
    </row>
    <row r="501" spans="1:13" x14ac:dyDescent="0.3">
      <c r="A501" s="8" t="s">
        <v>59</v>
      </c>
      <c r="B501" s="8" t="s">
        <v>449</v>
      </c>
      <c r="C501">
        <v>2010</v>
      </c>
      <c r="D501" s="4">
        <v>6</v>
      </c>
      <c r="E501" s="3">
        <v>28</v>
      </c>
      <c r="F501" s="4">
        <v>43</v>
      </c>
      <c r="G501">
        <v>30.1</v>
      </c>
      <c r="H501">
        <v>259</v>
      </c>
      <c r="I501">
        <v>232</v>
      </c>
      <c r="J501">
        <v>3.3</v>
      </c>
      <c r="K501" t="s">
        <v>2</v>
      </c>
      <c r="L501" s="5">
        <f t="shared" si="10"/>
        <v>1.274131274131274</v>
      </c>
      <c r="M501" t="s">
        <v>426</v>
      </c>
    </row>
    <row r="502" spans="1:13" x14ac:dyDescent="0.3">
      <c r="A502" s="8" t="s">
        <v>57</v>
      </c>
      <c r="B502" s="8" t="s">
        <v>449</v>
      </c>
      <c r="C502">
        <v>2010</v>
      </c>
      <c r="D502" s="4">
        <v>6</v>
      </c>
      <c r="E502" s="3">
        <v>28</v>
      </c>
      <c r="F502" s="4">
        <v>50</v>
      </c>
      <c r="G502">
        <v>33.6</v>
      </c>
      <c r="H502">
        <v>377</v>
      </c>
      <c r="I502">
        <v>335</v>
      </c>
      <c r="J502">
        <v>5.2</v>
      </c>
      <c r="K502" t="s">
        <v>2</v>
      </c>
      <c r="L502" s="5">
        <f t="shared" si="10"/>
        <v>1.3793103448275863</v>
      </c>
      <c r="M502" t="s">
        <v>426</v>
      </c>
    </row>
    <row r="503" spans="1:13" x14ac:dyDescent="0.3">
      <c r="A503" s="8" t="s">
        <v>58</v>
      </c>
      <c r="B503" s="8" t="s">
        <v>449</v>
      </c>
      <c r="C503">
        <v>2010</v>
      </c>
      <c r="D503" s="4">
        <v>6</v>
      </c>
      <c r="E503" s="3">
        <v>28</v>
      </c>
      <c r="F503" s="4">
        <v>67</v>
      </c>
      <c r="G503">
        <v>33</v>
      </c>
      <c r="H503">
        <v>331</v>
      </c>
      <c r="I503">
        <v>297</v>
      </c>
      <c r="J503">
        <v>4.7</v>
      </c>
      <c r="K503" t="s">
        <v>2</v>
      </c>
      <c r="L503" s="5">
        <f t="shared" si="10"/>
        <v>1.4199395770392749</v>
      </c>
      <c r="M503" t="s">
        <v>426</v>
      </c>
    </row>
    <row r="504" spans="1:13" x14ac:dyDescent="0.3">
      <c r="A504" s="8" t="s">
        <v>59</v>
      </c>
      <c r="B504" s="8" t="s">
        <v>449</v>
      </c>
      <c r="C504">
        <v>2010</v>
      </c>
      <c r="D504" s="4">
        <v>6</v>
      </c>
      <c r="E504" s="3">
        <v>28</v>
      </c>
      <c r="F504" s="4">
        <v>43</v>
      </c>
      <c r="G504">
        <v>35.5</v>
      </c>
      <c r="H504">
        <v>457</v>
      </c>
      <c r="I504">
        <v>397</v>
      </c>
      <c r="J504">
        <v>6.5</v>
      </c>
      <c r="K504" t="s">
        <v>2</v>
      </c>
      <c r="L504" s="5">
        <f t="shared" si="10"/>
        <v>1.4223194748358863</v>
      </c>
      <c r="M504" t="s">
        <v>426</v>
      </c>
    </row>
    <row r="505" spans="1:13" x14ac:dyDescent="0.3">
      <c r="A505" s="8" t="s">
        <v>59</v>
      </c>
      <c r="B505" s="8" t="s">
        <v>449</v>
      </c>
      <c r="C505">
        <v>2010</v>
      </c>
      <c r="D505" s="4">
        <v>6</v>
      </c>
      <c r="E505" s="3">
        <v>28</v>
      </c>
      <c r="F505" s="4">
        <v>43</v>
      </c>
      <c r="G505">
        <v>33.9</v>
      </c>
      <c r="H505">
        <v>333</v>
      </c>
      <c r="I505">
        <v>300</v>
      </c>
      <c r="J505">
        <v>4.8</v>
      </c>
      <c r="K505" t="s">
        <v>2</v>
      </c>
      <c r="L505" s="5">
        <f t="shared" si="10"/>
        <v>1.4414414414414414</v>
      </c>
      <c r="M505" t="s">
        <v>426</v>
      </c>
    </row>
    <row r="506" spans="1:13" x14ac:dyDescent="0.3">
      <c r="A506" s="8" t="s">
        <v>55</v>
      </c>
      <c r="B506" s="8" t="s">
        <v>449</v>
      </c>
      <c r="C506">
        <v>2010</v>
      </c>
      <c r="D506" s="4">
        <v>6</v>
      </c>
      <c r="E506" s="3">
        <v>28</v>
      </c>
      <c r="F506" s="4">
        <v>65</v>
      </c>
      <c r="G506">
        <v>38.4</v>
      </c>
      <c r="H506">
        <v>530</v>
      </c>
      <c r="I506">
        <v>459</v>
      </c>
      <c r="J506">
        <v>7.8</v>
      </c>
      <c r="K506" t="s">
        <v>2</v>
      </c>
      <c r="L506" s="5">
        <f t="shared" ref="L506:L537" si="11">J506/H506*100</f>
        <v>1.4716981132075471</v>
      </c>
      <c r="M506" t="s">
        <v>426</v>
      </c>
    </row>
    <row r="507" spans="1:13" x14ac:dyDescent="0.3">
      <c r="A507" s="8" t="s">
        <v>59</v>
      </c>
      <c r="B507" s="8" t="s">
        <v>449</v>
      </c>
      <c r="C507">
        <v>2010</v>
      </c>
      <c r="D507" s="4">
        <v>6</v>
      </c>
      <c r="E507" s="3">
        <v>28</v>
      </c>
      <c r="F507" s="4">
        <v>43</v>
      </c>
      <c r="G507">
        <v>37.299999999999997</v>
      </c>
      <c r="H507">
        <v>532</v>
      </c>
      <c r="I507">
        <v>458</v>
      </c>
      <c r="J507">
        <v>8.9</v>
      </c>
      <c r="K507" t="s">
        <v>2</v>
      </c>
      <c r="L507" s="5">
        <f t="shared" si="11"/>
        <v>1.6729323308270678</v>
      </c>
      <c r="M507" t="s">
        <v>426</v>
      </c>
    </row>
    <row r="508" spans="1:13" x14ac:dyDescent="0.3">
      <c r="A508" s="8" t="s">
        <v>55</v>
      </c>
      <c r="B508" s="8" t="s">
        <v>449</v>
      </c>
      <c r="C508">
        <v>2010</v>
      </c>
      <c r="D508" s="4">
        <v>6</v>
      </c>
      <c r="E508" s="3">
        <v>28</v>
      </c>
      <c r="F508" s="4">
        <v>65</v>
      </c>
      <c r="G508">
        <v>31.5</v>
      </c>
      <c r="H508">
        <v>292</v>
      </c>
      <c r="I508">
        <v>258</v>
      </c>
      <c r="J508">
        <v>5.4</v>
      </c>
      <c r="K508" t="s">
        <v>2</v>
      </c>
      <c r="L508" s="5">
        <f t="shared" si="11"/>
        <v>1.8493150684931507</v>
      </c>
      <c r="M508" t="s">
        <v>426</v>
      </c>
    </row>
    <row r="509" spans="1:13" x14ac:dyDescent="0.3">
      <c r="A509" s="8" t="s">
        <v>58</v>
      </c>
      <c r="B509" s="8" t="s">
        <v>449</v>
      </c>
      <c r="C509">
        <v>2010</v>
      </c>
      <c r="D509" s="4">
        <v>6</v>
      </c>
      <c r="E509" s="3">
        <v>28</v>
      </c>
      <c r="F509" s="4">
        <v>67</v>
      </c>
      <c r="G509">
        <v>31.1</v>
      </c>
      <c r="H509">
        <v>304</v>
      </c>
      <c r="I509">
        <v>267</v>
      </c>
      <c r="J509">
        <v>6.6</v>
      </c>
      <c r="K509" t="s">
        <v>2</v>
      </c>
      <c r="L509" s="5">
        <f t="shared" si="11"/>
        <v>2.1710526315789473</v>
      </c>
      <c r="M509" t="s">
        <v>426</v>
      </c>
    </row>
    <row r="510" spans="1:13" x14ac:dyDescent="0.3">
      <c r="A510" s="8" t="s">
        <v>59</v>
      </c>
      <c r="B510" s="8" t="s">
        <v>449</v>
      </c>
      <c r="C510">
        <v>2010</v>
      </c>
      <c r="D510" s="4">
        <v>6</v>
      </c>
      <c r="E510" s="3">
        <v>28</v>
      </c>
      <c r="F510" s="4">
        <v>43</v>
      </c>
      <c r="G510">
        <v>32.9</v>
      </c>
      <c r="H510">
        <v>358</v>
      </c>
      <c r="I510">
        <v>317</v>
      </c>
      <c r="J510">
        <v>8.3000000000000007</v>
      </c>
      <c r="K510" t="s">
        <v>2</v>
      </c>
      <c r="L510" s="5">
        <f t="shared" si="11"/>
        <v>2.3184357541899443</v>
      </c>
      <c r="M510" t="s">
        <v>426</v>
      </c>
    </row>
    <row r="511" spans="1:13" x14ac:dyDescent="0.3">
      <c r="A511" s="8" t="s">
        <v>56</v>
      </c>
      <c r="B511" s="8" t="s">
        <v>449</v>
      </c>
      <c r="C511">
        <v>2010</v>
      </c>
      <c r="D511" s="4">
        <v>6</v>
      </c>
      <c r="E511" s="3">
        <v>28</v>
      </c>
      <c r="F511" s="4">
        <v>72</v>
      </c>
      <c r="G511">
        <v>30.8</v>
      </c>
      <c r="H511">
        <v>308</v>
      </c>
      <c r="I511">
        <v>270</v>
      </c>
      <c r="J511">
        <v>8.3000000000000007</v>
      </c>
      <c r="K511" t="s">
        <v>2</v>
      </c>
      <c r="L511" s="5">
        <f t="shared" si="11"/>
        <v>2.6948051948051952</v>
      </c>
      <c r="M511" t="s">
        <v>426</v>
      </c>
    </row>
    <row r="512" spans="1:13" x14ac:dyDescent="0.3">
      <c r="A512" s="8" t="s">
        <v>58</v>
      </c>
      <c r="B512" s="8" t="s">
        <v>449</v>
      </c>
      <c r="C512">
        <v>2010</v>
      </c>
      <c r="D512" s="4">
        <v>6</v>
      </c>
      <c r="E512" s="3">
        <v>28</v>
      </c>
      <c r="F512" s="4">
        <v>67</v>
      </c>
      <c r="G512">
        <v>36.799999999999997</v>
      </c>
      <c r="H512">
        <v>519</v>
      </c>
      <c r="I512">
        <v>437</v>
      </c>
      <c r="J512">
        <v>14.9</v>
      </c>
      <c r="K512" t="s">
        <v>2</v>
      </c>
      <c r="L512" s="5">
        <f t="shared" si="11"/>
        <v>2.8709055876685938</v>
      </c>
      <c r="M512" t="s">
        <v>426</v>
      </c>
    </row>
    <row r="513" spans="1:13" x14ac:dyDescent="0.3">
      <c r="A513" s="8" t="s">
        <v>57</v>
      </c>
      <c r="B513" s="8" t="s">
        <v>449</v>
      </c>
      <c r="C513">
        <v>2010</v>
      </c>
      <c r="D513" s="4">
        <v>6</v>
      </c>
      <c r="E513" s="3">
        <v>28</v>
      </c>
      <c r="F513" s="4">
        <v>50</v>
      </c>
      <c r="G513">
        <v>33</v>
      </c>
      <c r="H513">
        <v>343</v>
      </c>
      <c r="I513">
        <v>292</v>
      </c>
      <c r="J513">
        <v>11.6</v>
      </c>
      <c r="K513" t="s">
        <v>2</v>
      </c>
      <c r="L513" s="7">
        <f t="shared" si="11"/>
        <v>3.3819241982507289</v>
      </c>
      <c r="M513" s="8" t="s">
        <v>426</v>
      </c>
    </row>
    <row r="514" spans="1:13" x14ac:dyDescent="0.3">
      <c r="A514" s="8" t="s">
        <v>56</v>
      </c>
      <c r="B514" s="8" t="s">
        <v>449</v>
      </c>
      <c r="C514">
        <v>2010</v>
      </c>
      <c r="D514" s="4">
        <v>6</v>
      </c>
      <c r="E514" s="3">
        <v>28</v>
      </c>
      <c r="F514" s="4">
        <v>72</v>
      </c>
      <c r="G514">
        <v>31.1</v>
      </c>
      <c r="H514">
        <v>232</v>
      </c>
      <c r="I514">
        <v>276</v>
      </c>
      <c r="J514">
        <v>10.9</v>
      </c>
      <c r="K514" t="s">
        <v>2</v>
      </c>
      <c r="L514" s="5">
        <f t="shared" si="11"/>
        <v>4.6982758620689662</v>
      </c>
      <c r="M514" t="s">
        <v>429</v>
      </c>
    </row>
    <row r="515" spans="1:13" x14ac:dyDescent="0.3">
      <c r="A515" s="8" t="s">
        <v>61</v>
      </c>
      <c r="B515" s="8" t="s">
        <v>449</v>
      </c>
      <c r="C515">
        <v>2010</v>
      </c>
      <c r="D515" s="4">
        <v>6</v>
      </c>
      <c r="E515" s="3">
        <v>29</v>
      </c>
      <c r="F515" s="4">
        <v>71</v>
      </c>
      <c r="G515">
        <v>31.7</v>
      </c>
      <c r="H515">
        <v>340</v>
      </c>
      <c r="I515">
        <v>283</v>
      </c>
      <c r="J515">
        <v>2.2999999999999998</v>
      </c>
      <c r="K515" t="s">
        <v>2</v>
      </c>
      <c r="L515" s="5">
        <f t="shared" si="11"/>
        <v>0.67647058823529405</v>
      </c>
      <c r="M515" t="s">
        <v>427</v>
      </c>
    </row>
    <row r="516" spans="1:13" x14ac:dyDescent="0.3">
      <c r="A516" s="8" t="s">
        <v>63</v>
      </c>
      <c r="B516" s="8" t="s">
        <v>449</v>
      </c>
      <c r="C516">
        <v>2010</v>
      </c>
      <c r="D516" s="4">
        <v>6</v>
      </c>
      <c r="E516" s="3">
        <v>29</v>
      </c>
      <c r="F516" s="4">
        <v>60</v>
      </c>
      <c r="G516">
        <v>30.5</v>
      </c>
      <c r="H516">
        <v>299</v>
      </c>
      <c r="I516">
        <v>264</v>
      </c>
      <c r="J516">
        <v>2.1</v>
      </c>
      <c r="K516" t="s">
        <v>2</v>
      </c>
      <c r="L516" s="5">
        <f t="shared" si="11"/>
        <v>0.70234113712374591</v>
      </c>
      <c r="M516" t="s">
        <v>427</v>
      </c>
    </row>
    <row r="517" spans="1:13" x14ac:dyDescent="0.3">
      <c r="A517" s="8" t="s">
        <v>60</v>
      </c>
      <c r="B517" s="8" t="s">
        <v>449</v>
      </c>
      <c r="C517">
        <v>2010</v>
      </c>
      <c r="D517" s="4">
        <v>6</v>
      </c>
      <c r="E517" s="3">
        <v>29</v>
      </c>
      <c r="F517" s="4">
        <v>61</v>
      </c>
      <c r="G517">
        <v>31</v>
      </c>
      <c r="H517">
        <v>274</v>
      </c>
      <c r="I517">
        <v>241</v>
      </c>
      <c r="J517">
        <v>2</v>
      </c>
      <c r="K517" t="s">
        <v>2</v>
      </c>
      <c r="L517" s="5">
        <f t="shared" si="11"/>
        <v>0.72992700729927007</v>
      </c>
      <c r="M517" t="s">
        <v>425</v>
      </c>
    </row>
    <row r="518" spans="1:13" x14ac:dyDescent="0.3">
      <c r="A518" s="8" t="s">
        <v>60</v>
      </c>
      <c r="B518" s="8" t="s">
        <v>449</v>
      </c>
      <c r="C518">
        <v>2010</v>
      </c>
      <c r="D518" s="4">
        <v>6</v>
      </c>
      <c r="E518" s="3">
        <v>29</v>
      </c>
      <c r="F518" s="4">
        <v>61</v>
      </c>
      <c r="G518">
        <v>31.1</v>
      </c>
      <c r="H518">
        <v>327</v>
      </c>
      <c r="I518">
        <v>282</v>
      </c>
      <c r="J518">
        <v>3.6</v>
      </c>
      <c r="K518" t="s">
        <v>2</v>
      </c>
      <c r="L518" s="5">
        <f t="shared" si="11"/>
        <v>1.1009174311926606</v>
      </c>
      <c r="M518" t="s">
        <v>426</v>
      </c>
    </row>
    <row r="519" spans="1:13" x14ac:dyDescent="0.3">
      <c r="A519" s="8" t="s">
        <v>63</v>
      </c>
      <c r="B519" s="8" t="s">
        <v>449</v>
      </c>
      <c r="C519">
        <v>2010</v>
      </c>
      <c r="D519" s="4">
        <v>6</v>
      </c>
      <c r="E519" s="3">
        <v>29</v>
      </c>
      <c r="F519" s="4">
        <v>60</v>
      </c>
      <c r="G519">
        <v>31.6</v>
      </c>
      <c r="H519">
        <v>286</v>
      </c>
      <c r="I519">
        <v>259</v>
      </c>
      <c r="J519">
        <v>4</v>
      </c>
      <c r="K519" t="s">
        <v>2</v>
      </c>
      <c r="L519" s="5">
        <f t="shared" si="11"/>
        <v>1.3986013986013985</v>
      </c>
      <c r="M519" t="s">
        <v>426</v>
      </c>
    </row>
    <row r="520" spans="1:13" x14ac:dyDescent="0.3">
      <c r="A520" s="8" t="s">
        <v>63</v>
      </c>
      <c r="B520" s="8" t="s">
        <v>449</v>
      </c>
      <c r="C520">
        <v>2010</v>
      </c>
      <c r="D520" s="4">
        <v>6</v>
      </c>
      <c r="E520" s="3">
        <v>29</v>
      </c>
      <c r="F520" s="4">
        <v>60</v>
      </c>
      <c r="G520">
        <v>35.5</v>
      </c>
      <c r="H520">
        <v>444</v>
      </c>
      <c r="I520">
        <v>391</v>
      </c>
      <c r="J520">
        <v>6.3</v>
      </c>
      <c r="K520" t="s">
        <v>2</v>
      </c>
      <c r="L520" s="5">
        <f t="shared" si="11"/>
        <v>1.4189189189189189</v>
      </c>
      <c r="M520" t="s">
        <v>426</v>
      </c>
    </row>
    <row r="521" spans="1:13" x14ac:dyDescent="0.3">
      <c r="A521" s="8" t="s">
        <v>64</v>
      </c>
      <c r="B521" s="8" t="s">
        <v>449</v>
      </c>
      <c r="C521">
        <v>2010</v>
      </c>
      <c r="D521" s="4">
        <v>6</v>
      </c>
      <c r="E521" s="3">
        <v>29</v>
      </c>
      <c r="F521" s="4">
        <v>68</v>
      </c>
      <c r="G521">
        <v>31</v>
      </c>
      <c r="H521">
        <v>307</v>
      </c>
      <c r="I521">
        <v>272</v>
      </c>
      <c r="J521">
        <v>4.4000000000000004</v>
      </c>
      <c r="K521" t="s">
        <v>2</v>
      </c>
      <c r="L521" s="5">
        <f t="shared" si="11"/>
        <v>1.4332247557003259</v>
      </c>
      <c r="M521" t="s">
        <v>426</v>
      </c>
    </row>
    <row r="522" spans="1:13" x14ac:dyDescent="0.3">
      <c r="A522" s="8" t="s">
        <v>64</v>
      </c>
      <c r="B522" s="8" t="s">
        <v>449</v>
      </c>
      <c r="C522">
        <v>2010</v>
      </c>
      <c r="D522" s="4">
        <v>6</v>
      </c>
      <c r="E522" s="3">
        <v>29</v>
      </c>
      <c r="F522" s="4">
        <v>68</v>
      </c>
      <c r="G522">
        <v>32.6</v>
      </c>
      <c r="H522">
        <v>376</v>
      </c>
      <c r="I522">
        <v>314</v>
      </c>
      <c r="J522">
        <v>5.6</v>
      </c>
      <c r="K522" t="s">
        <v>2</v>
      </c>
      <c r="L522" s="5">
        <f t="shared" si="11"/>
        <v>1.4893617021276595</v>
      </c>
      <c r="M522" t="s">
        <v>426</v>
      </c>
    </row>
    <row r="523" spans="1:13" x14ac:dyDescent="0.3">
      <c r="A523" s="8" t="s">
        <v>60</v>
      </c>
      <c r="B523" s="8" t="s">
        <v>449</v>
      </c>
      <c r="C523">
        <v>2010</v>
      </c>
      <c r="D523" s="4">
        <v>6</v>
      </c>
      <c r="E523" s="3">
        <v>29</v>
      </c>
      <c r="F523" s="4">
        <v>61</v>
      </c>
      <c r="G523">
        <v>30.1</v>
      </c>
      <c r="H523">
        <v>289</v>
      </c>
      <c r="I523">
        <v>249</v>
      </c>
      <c r="J523">
        <v>4.4000000000000004</v>
      </c>
      <c r="K523" t="s">
        <v>2</v>
      </c>
      <c r="L523" s="5">
        <f t="shared" si="11"/>
        <v>1.5224913494809689</v>
      </c>
      <c r="M523" t="s">
        <v>426</v>
      </c>
    </row>
    <row r="524" spans="1:13" x14ac:dyDescent="0.3">
      <c r="A524" s="8" t="s">
        <v>61</v>
      </c>
      <c r="B524" s="8" t="s">
        <v>449</v>
      </c>
      <c r="C524">
        <v>2010</v>
      </c>
      <c r="D524" s="4">
        <v>6</v>
      </c>
      <c r="E524" s="3">
        <v>29</v>
      </c>
      <c r="F524" s="4">
        <v>71</v>
      </c>
      <c r="G524">
        <v>30.6</v>
      </c>
      <c r="H524">
        <v>318</v>
      </c>
      <c r="I524">
        <v>277</v>
      </c>
      <c r="J524">
        <v>5.2</v>
      </c>
      <c r="K524" t="s">
        <v>2</v>
      </c>
      <c r="L524" s="5">
        <f t="shared" si="11"/>
        <v>1.6352201257861636</v>
      </c>
      <c r="M524" t="s">
        <v>425</v>
      </c>
    </row>
    <row r="525" spans="1:13" x14ac:dyDescent="0.3">
      <c r="A525" s="8" t="s">
        <v>60</v>
      </c>
      <c r="B525" s="8" t="s">
        <v>449</v>
      </c>
      <c r="C525">
        <v>2010</v>
      </c>
      <c r="D525" s="4">
        <v>6</v>
      </c>
      <c r="E525" s="3">
        <v>29</v>
      </c>
      <c r="F525" s="4">
        <v>61</v>
      </c>
      <c r="G525">
        <v>36.799999999999997</v>
      </c>
      <c r="H525">
        <v>452</v>
      </c>
      <c r="I525">
        <v>392</v>
      </c>
      <c r="J525">
        <v>7.5</v>
      </c>
      <c r="K525" t="s">
        <v>2</v>
      </c>
      <c r="L525" s="5">
        <f t="shared" si="11"/>
        <v>1.6592920353982303</v>
      </c>
      <c r="M525" t="s">
        <v>426</v>
      </c>
    </row>
    <row r="526" spans="1:13" x14ac:dyDescent="0.3">
      <c r="A526" s="8" t="s">
        <v>61</v>
      </c>
      <c r="B526" s="8" t="s">
        <v>449</v>
      </c>
      <c r="C526">
        <v>2010</v>
      </c>
      <c r="D526" s="4">
        <v>6</v>
      </c>
      <c r="E526" s="3">
        <v>29</v>
      </c>
      <c r="F526" s="4">
        <v>71</v>
      </c>
      <c r="G526">
        <v>30.6</v>
      </c>
      <c r="H526">
        <v>303</v>
      </c>
      <c r="I526">
        <v>262</v>
      </c>
      <c r="J526">
        <v>5.0999999999999996</v>
      </c>
      <c r="K526" t="s">
        <v>2</v>
      </c>
      <c r="L526" s="5">
        <f t="shared" si="11"/>
        <v>1.6831683168316829</v>
      </c>
      <c r="M526" t="s">
        <v>426</v>
      </c>
    </row>
    <row r="527" spans="1:13" x14ac:dyDescent="0.3">
      <c r="A527" s="8" t="s">
        <v>62</v>
      </c>
      <c r="B527" s="8" t="s">
        <v>449</v>
      </c>
      <c r="C527">
        <v>2010</v>
      </c>
      <c r="D527" s="4">
        <v>6</v>
      </c>
      <c r="E527" s="3">
        <v>29</v>
      </c>
      <c r="F527" s="4">
        <v>50</v>
      </c>
      <c r="G527">
        <v>32.9</v>
      </c>
      <c r="H527">
        <v>367</v>
      </c>
      <c r="I527">
        <v>322</v>
      </c>
      <c r="J527">
        <v>6.6</v>
      </c>
      <c r="K527" t="s">
        <v>2</v>
      </c>
      <c r="L527" s="5">
        <f t="shared" si="11"/>
        <v>1.7983651226158037</v>
      </c>
      <c r="M527" t="s">
        <v>426</v>
      </c>
    </row>
    <row r="528" spans="1:13" x14ac:dyDescent="0.3">
      <c r="A528" s="8" t="s">
        <v>60</v>
      </c>
      <c r="B528" s="8" t="s">
        <v>449</v>
      </c>
      <c r="C528">
        <v>2010</v>
      </c>
      <c r="D528" s="4">
        <v>6</v>
      </c>
      <c r="E528" s="3">
        <v>29</v>
      </c>
      <c r="F528" s="4">
        <v>61</v>
      </c>
      <c r="G528">
        <v>34.9</v>
      </c>
      <c r="H528">
        <v>378</v>
      </c>
      <c r="I528">
        <v>337</v>
      </c>
      <c r="J528">
        <v>6.9</v>
      </c>
      <c r="K528" t="s">
        <v>2</v>
      </c>
      <c r="L528" s="5">
        <f t="shared" si="11"/>
        <v>1.8253968253968256</v>
      </c>
      <c r="M528" t="s">
        <v>426</v>
      </c>
    </row>
    <row r="529" spans="1:13" x14ac:dyDescent="0.3">
      <c r="A529" s="8" t="s">
        <v>62</v>
      </c>
      <c r="B529" s="8" t="s">
        <v>449</v>
      </c>
      <c r="C529">
        <v>2010</v>
      </c>
      <c r="D529" s="4">
        <v>6</v>
      </c>
      <c r="E529" s="3">
        <v>29</v>
      </c>
      <c r="F529" s="4">
        <v>50</v>
      </c>
      <c r="G529">
        <v>33.5</v>
      </c>
      <c r="H529">
        <v>315</v>
      </c>
      <c r="I529">
        <v>280</v>
      </c>
      <c r="J529">
        <v>6.4</v>
      </c>
      <c r="K529" t="s">
        <v>2</v>
      </c>
      <c r="L529" s="5">
        <f t="shared" si="11"/>
        <v>2.0317460317460316</v>
      </c>
      <c r="M529" t="s">
        <v>426</v>
      </c>
    </row>
    <row r="530" spans="1:13" x14ac:dyDescent="0.3">
      <c r="A530" s="8" t="s">
        <v>62</v>
      </c>
      <c r="B530" s="8" t="s">
        <v>449</v>
      </c>
      <c r="C530">
        <v>2010</v>
      </c>
      <c r="D530" s="4">
        <v>6</v>
      </c>
      <c r="E530" s="3">
        <v>29</v>
      </c>
      <c r="F530" s="4">
        <v>50</v>
      </c>
      <c r="G530">
        <v>30.9</v>
      </c>
      <c r="H530">
        <v>300</v>
      </c>
      <c r="I530">
        <v>278</v>
      </c>
      <c r="J530">
        <v>6.5</v>
      </c>
      <c r="K530" t="s">
        <v>2</v>
      </c>
      <c r="L530" s="5">
        <f t="shared" si="11"/>
        <v>2.166666666666667</v>
      </c>
      <c r="M530" t="s">
        <v>426</v>
      </c>
    </row>
    <row r="531" spans="1:13" x14ac:dyDescent="0.3">
      <c r="A531" s="8" t="s">
        <v>62</v>
      </c>
      <c r="B531" s="8" t="s">
        <v>449</v>
      </c>
      <c r="C531">
        <v>2010</v>
      </c>
      <c r="D531" s="4">
        <v>6</v>
      </c>
      <c r="E531" s="3">
        <v>29</v>
      </c>
      <c r="F531" s="4">
        <v>50</v>
      </c>
      <c r="G531">
        <v>37.200000000000003</v>
      </c>
      <c r="H531">
        <v>448</v>
      </c>
      <c r="I531">
        <v>399</v>
      </c>
      <c r="J531">
        <v>9.9</v>
      </c>
      <c r="K531" t="s">
        <v>2</v>
      </c>
      <c r="L531" s="5">
        <f t="shared" si="11"/>
        <v>2.2098214285714288</v>
      </c>
      <c r="M531" t="s">
        <v>426</v>
      </c>
    </row>
    <row r="532" spans="1:13" x14ac:dyDescent="0.3">
      <c r="A532" s="8" t="s">
        <v>64</v>
      </c>
      <c r="B532" s="8" t="s">
        <v>449</v>
      </c>
      <c r="C532">
        <v>2010</v>
      </c>
      <c r="D532" s="4">
        <v>6</v>
      </c>
      <c r="E532" s="3">
        <v>29</v>
      </c>
      <c r="F532" s="4">
        <v>68</v>
      </c>
      <c r="G532">
        <v>33.1</v>
      </c>
      <c r="H532">
        <v>355</v>
      </c>
      <c r="I532">
        <v>310</v>
      </c>
      <c r="J532">
        <v>9.1999999999999993</v>
      </c>
      <c r="K532" t="s">
        <v>2</v>
      </c>
      <c r="L532" s="5">
        <f t="shared" si="11"/>
        <v>2.591549295774648</v>
      </c>
      <c r="M532" t="s">
        <v>426</v>
      </c>
    </row>
    <row r="533" spans="1:13" x14ac:dyDescent="0.3">
      <c r="A533" s="8" t="s">
        <v>62</v>
      </c>
      <c r="B533" s="8" t="s">
        <v>449</v>
      </c>
      <c r="C533">
        <v>2010</v>
      </c>
      <c r="D533" s="4">
        <v>6</v>
      </c>
      <c r="E533" s="3">
        <v>29</v>
      </c>
      <c r="F533" s="4">
        <v>50</v>
      </c>
      <c r="G533">
        <v>32.9</v>
      </c>
      <c r="H533">
        <v>337</v>
      </c>
      <c r="I533">
        <v>292</v>
      </c>
      <c r="J533">
        <v>8.8000000000000007</v>
      </c>
      <c r="K533" t="s">
        <v>2</v>
      </c>
      <c r="L533" s="5">
        <f t="shared" si="11"/>
        <v>2.6112759643916914</v>
      </c>
      <c r="M533" t="s">
        <v>426</v>
      </c>
    </row>
    <row r="534" spans="1:13" x14ac:dyDescent="0.3">
      <c r="A534" s="8" t="s">
        <v>62</v>
      </c>
      <c r="B534" s="8" t="s">
        <v>449</v>
      </c>
      <c r="C534">
        <v>2010</v>
      </c>
      <c r="D534" s="4">
        <v>6</v>
      </c>
      <c r="E534" s="3">
        <v>29</v>
      </c>
      <c r="F534" s="4">
        <v>50</v>
      </c>
      <c r="G534">
        <v>32.5</v>
      </c>
      <c r="H534">
        <v>332</v>
      </c>
      <c r="I534">
        <v>287</v>
      </c>
      <c r="J534">
        <v>8.8000000000000007</v>
      </c>
      <c r="K534" t="s">
        <v>2</v>
      </c>
      <c r="L534" s="5">
        <f t="shared" si="11"/>
        <v>2.6506024096385543</v>
      </c>
      <c r="M534" t="s">
        <v>426</v>
      </c>
    </row>
    <row r="535" spans="1:13" x14ac:dyDescent="0.3">
      <c r="A535" s="8" t="s">
        <v>63</v>
      </c>
      <c r="B535" s="8" t="s">
        <v>449</v>
      </c>
      <c r="C535">
        <v>2010</v>
      </c>
      <c r="D535" s="4">
        <v>6</v>
      </c>
      <c r="E535" s="3">
        <v>29</v>
      </c>
      <c r="F535" s="4">
        <v>60</v>
      </c>
      <c r="G535">
        <v>37</v>
      </c>
      <c r="H535">
        <v>493</v>
      </c>
      <c r="I535">
        <v>429</v>
      </c>
      <c r="J535">
        <v>14</v>
      </c>
      <c r="K535" t="s">
        <v>2</v>
      </c>
      <c r="L535" s="5">
        <f t="shared" si="11"/>
        <v>2.8397565922920891</v>
      </c>
      <c r="M535" t="s">
        <v>426</v>
      </c>
    </row>
    <row r="536" spans="1:13" x14ac:dyDescent="0.3">
      <c r="A536" s="8" t="s">
        <v>61</v>
      </c>
      <c r="B536" s="8" t="s">
        <v>449</v>
      </c>
      <c r="C536">
        <v>2010</v>
      </c>
      <c r="D536" s="4">
        <v>6</v>
      </c>
      <c r="E536" s="3">
        <v>29</v>
      </c>
      <c r="F536" s="4">
        <v>71</v>
      </c>
      <c r="G536">
        <v>37.700000000000003</v>
      </c>
      <c r="H536">
        <v>412</v>
      </c>
      <c r="I536">
        <v>409</v>
      </c>
      <c r="J536">
        <v>14.2</v>
      </c>
      <c r="K536" t="s">
        <v>2</v>
      </c>
      <c r="L536" s="5">
        <f t="shared" si="11"/>
        <v>3.4466019417475726</v>
      </c>
      <c r="M536" t="s">
        <v>426</v>
      </c>
    </row>
    <row r="537" spans="1:13" x14ac:dyDescent="0.3">
      <c r="A537" s="8" t="s">
        <v>61</v>
      </c>
      <c r="B537" s="8" t="s">
        <v>449</v>
      </c>
      <c r="C537">
        <v>2010</v>
      </c>
      <c r="D537" s="4">
        <v>6</v>
      </c>
      <c r="E537" s="3">
        <v>29</v>
      </c>
      <c r="F537" s="4">
        <v>71</v>
      </c>
      <c r="G537">
        <v>34.200000000000003</v>
      </c>
      <c r="H537">
        <v>491</v>
      </c>
      <c r="I537">
        <v>391</v>
      </c>
      <c r="J537">
        <v>17.899999999999999</v>
      </c>
      <c r="K537" t="s">
        <v>2</v>
      </c>
      <c r="L537" s="5">
        <f t="shared" si="11"/>
        <v>3.6456211812627286</v>
      </c>
      <c r="M537" t="s">
        <v>426</v>
      </c>
    </row>
    <row r="538" spans="1:13" x14ac:dyDescent="0.3">
      <c r="A538" s="8" t="s">
        <v>63</v>
      </c>
      <c r="B538" s="8" t="s">
        <v>449</v>
      </c>
      <c r="C538">
        <v>2010</v>
      </c>
      <c r="D538" s="4">
        <v>6</v>
      </c>
      <c r="E538" s="3">
        <v>29</v>
      </c>
      <c r="F538" s="4">
        <v>60</v>
      </c>
      <c r="G538">
        <v>37</v>
      </c>
      <c r="H538">
        <v>466</v>
      </c>
      <c r="I538">
        <v>400</v>
      </c>
      <c r="J538">
        <v>18.3</v>
      </c>
      <c r="K538" t="s">
        <v>2</v>
      </c>
      <c r="L538" s="5">
        <f t="shared" ref="L538:L566" si="12">J538/H538*100</f>
        <v>3.9270386266094421</v>
      </c>
      <c r="M538" t="s">
        <v>426</v>
      </c>
    </row>
    <row r="539" spans="1:13" x14ac:dyDescent="0.3">
      <c r="A539" s="8" t="s">
        <v>63</v>
      </c>
      <c r="B539" s="8" t="s">
        <v>449</v>
      </c>
      <c r="C539">
        <v>2010</v>
      </c>
      <c r="D539" s="4">
        <v>6</v>
      </c>
      <c r="E539" s="3">
        <v>29</v>
      </c>
      <c r="F539" s="4">
        <v>60</v>
      </c>
      <c r="G539">
        <v>37.1</v>
      </c>
      <c r="H539">
        <v>517</v>
      </c>
      <c r="I539">
        <v>440</v>
      </c>
      <c r="J539">
        <v>27.4</v>
      </c>
      <c r="K539" t="s">
        <v>2</v>
      </c>
      <c r="L539" s="5">
        <f t="shared" si="12"/>
        <v>5.2998065764023208</v>
      </c>
      <c r="M539" t="s">
        <v>429</v>
      </c>
    </row>
    <row r="540" spans="1:13" x14ac:dyDescent="0.3">
      <c r="A540" s="8" t="s">
        <v>69</v>
      </c>
      <c r="B540" s="8" t="s">
        <v>449</v>
      </c>
      <c r="C540">
        <v>2010</v>
      </c>
      <c r="D540" s="4">
        <v>6</v>
      </c>
      <c r="E540" s="3">
        <v>30</v>
      </c>
      <c r="F540" s="4">
        <v>68</v>
      </c>
      <c r="G540">
        <v>31.2</v>
      </c>
      <c r="H540">
        <v>278</v>
      </c>
      <c r="I540">
        <v>251</v>
      </c>
      <c r="J540">
        <v>1.9</v>
      </c>
      <c r="K540" t="s">
        <v>2</v>
      </c>
      <c r="L540" s="5">
        <f t="shared" si="12"/>
        <v>0.68345323741007191</v>
      </c>
      <c r="M540" t="s">
        <v>427</v>
      </c>
    </row>
    <row r="541" spans="1:13" x14ac:dyDescent="0.3">
      <c r="A541" s="8" t="s">
        <v>68</v>
      </c>
      <c r="B541" s="8" t="s">
        <v>449</v>
      </c>
      <c r="C541">
        <v>2010</v>
      </c>
      <c r="D541" s="4">
        <v>6</v>
      </c>
      <c r="E541" s="3">
        <v>30</v>
      </c>
      <c r="F541" s="4">
        <v>71</v>
      </c>
      <c r="G541">
        <v>31.8</v>
      </c>
      <c r="H541">
        <v>332</v>
      </c>
      <c r="I541">
        <v>293</v>
      </c>
      <c r="J541">
        <v>2.2999999999999998</v>
      </c>
      <c r="K541" t="s">
        <v>2</v>
      </c>
      <c r="L541" s="5">
        <f t="shared" si="12"/>
        <v>0.69277108433734935</v>
      </c>
      <c r="M541" t="s">
        <v>427</v>
      </c>
    </row>
    <row r="542" spans="1:13" x14ac:dyDescent="0.3">
      <c r="A542" s="8" t="s">
        <v>65</v>
      </c>
      <c r="B542" s="8" t="s">
        <v>449</v>
      </c>
      <c r="C542">
        <v>2010</v>
      </c>
      <c r="D542" s="4">
        <v>6</v>
      </c>
      <c r="E542" s="3">
        <v>30</v>
      </c>
      <c r="F542" s="4">
        <v>33</v>
      </c>
      <c r="G542">
        <v>30.1</v>
      </c>
      <c r="H542">
        <v>287</v>
      </c>
      <c r="I542">
        <v>250</v>
      </c>
      <c r="J542">
        <v>2.2000000000000002</v>
      </c>
      <c r="K542" t="s">
        <v>2</v>
      </c>
      <c r="L542" s="5">
        <f t="shared" si="12"/>
        <v>0.76655052264808377</v>
      </c>
      <c r="M542" t="s">
        <v>427</v>
      </c>
    </row>
    <row r="543" spans="1:13" x14ac:dyDescent="0.3">
      <c r="A543" s="8" t="s">
        <v>67</v>
      </c>
      <c r="B543" s="8" t="s">
        <v>449</v>
      </c>
      <c r="C543">
        <v>2010</v>
      </c>
      <c r="D543" s="4">
        <v>6</v>
      </c>
      <c r="E543" s="3">
        <v>30</v>
      </c>
      <c r="F543" s="4">
        <v>67</v>
      </c>
      <c r="G543">
        <v>30.5</v>
      </c>
      <c r="H543">
        <v>315</v>
      </c>
      <c r="I543">
        <v>270</v>
      </c>
      <c r="J543">
        <v>2.6</v>
      </c>
      <c r="K543" t="s">
        <v>2</v>
      </c>
      <c r="L543" s="5">
        <f t="shared" si="12"/>
        <v>0.82539682539682546</v>
      </c>
      <c r="M543" t="s">
        <v>425</v>
      </c>
    </row>
    <row r="544" spans="1:13" x14ac:dyDescent="0.3">
      <c r="A544" s="8" t="s">
        <v>65</v>
      </c>
      <c r="B544" s="8" t="s">
        <v>449</v>
      </c>
      <c r="C544">
        <v>2010</v>
      </c>
      <c r="D544" s="4">
        <v>6</v>
      </c>
      <c r="E544" s="3">
        <v>30</v>
      </c>
      <c r="F544" s="4">
        <v>33</v>
      </c>
      <c r="G544">
        <v>33</v>
      </c>
      <c r="H544">
        <v>369</v>
      </c>
      <c r="I544">
        <v>326</v>
      </c>
      <c r="J544">
        <v>3.2</v>
      </c>
      <c r="K544" t="s">
        <v>2</v>
      </c>
      <c r="L544" s="5">
        <f t="shared" si="12"/>
        <v>0.86720867208672092</v>
      </c>
      <c r="M544" t="s">
        <v>425</v>
      </c>
    </row>
    <row r="545" spans="1:13" x14ac:dyDescent="0.3">
      <c r="A545" s="8" t="s">
        <v>66</v>
      </c>
      <c r="B545" s="8" t="s">
        <v>449</v>
      </c>
      <c r="C545">
        <v>2010</v>
      </c>
      <c r="D545" s="4">
        <v>6</v>
      </c>
      <c r="E545" s="3">
        <v>30</v>
      </c>
      <c r="F545" s="4">
        <v>69</v>
      </c>
      <c r="G545">
        <v>31.6</v>
      </c>
      <c r="H545">
        <v>339</v>
      </c>
      <c r="I545">
        <v>300</v>
      </c>
      <c r="J545">
        <v>3</v>
      </c>
      <c r="K545" t="s">
        <v>2</v>
      </c>
      <c r="L545" s="5">
        <f t="shared" si="12"/>
        <v>0.88495575221238942</v>
      </c>
      <c r="M545" t="s">
        <v>425</v>
      </c>
    </row>
    <row r="546" spans="1:13" x14ac:dyDescent="0.3">
      <c r="A546" s="8" t="s">
        <v>69</v>
      </c>
      <c r="B546" s="8" t="s">
        <v>449</v>
      </c>
      <c r="C546">
        <v>2010</v>
      </c>
      <c r="D546" s="4">
        <v>6</v>
      </c>
      <c r="E546" s="3">
        <v>30</v>
      </c>
      <c r="F546" s="4">
        <v>68</v>
      </c>
      <c r="G546">
        <v>38.6</v>
      </c>
      <c r="H546">
        <v>514</v>
      </c>
      <c r="I546">
        <v>466</v>
      </c>
      <c r="J546">
        <v>4.5999999999999996</v>
      </c>
      <c r="K546" t="s">
        <v>2</v>
      </c>
      <c r="L546" s="5">
        <f t="shared" si="12"/>
        <v>0.89494163424124507</v>
      </c>
      <c r="M546" t="s">
        <v>425</v>
      </c>
    </row>
    <row r="547" spans="1:13" x14ac:dyDescent="0.3">
      <c r="A547" s="8" t="s">
        <v>67</v>
      </c>
      <c r="B547" s="8" t="s">
        <v>449</v>
      </c>
      <c r="C547">
        <v>2010</v>
      </c>
      <c r="D547" s="4">
        <v>6</v>
      </c>
      <c r="E547" s="3">
        <v>30</v>
      </c>
      <c r="F547" s="4">
        <v>67</v>
      </c>
      <c r="G547">
        <v>31.1</v>
      </c>
      <c r="H547">
        <v>317</v>
      </c>
      <c r="I547">
        <v>283</v>
      </c>
      <c r="J547">
        <v>2.9</v>
      </c>
      <c r="K547" t="s">
        <v>2</v>
      </c>
      <c r="L547" s="5">
        <f t="shared" si="12"/>
        <v>0.9148264984227128</v>
      </c>
      <c r="M547" t="s">
        <v>425</v>
      </c>
    </row>
    <row r="548" spans="1:13" x14ac:dyDescent="0.3">
      <c r="A548" s="8" t="s">
        <v>68</v>
      </c>
      <c r="B548" s="8" t="s">
        <v>449</v>
      </c>
      <c r="C548">
        <v>2010</v>
      </c>
      <c r="D548" s="4">
        <v>6</v>
      </c>
      <c r="E548" s="3">
        <v>30</v>
      </c>
      <c r="F548" s="4">
        <v>71</v>
      </c>
      <c r="G548">
        <v>31</v>
      </c>
      <c r="H548">
        <v>307</v>
      </c>
      <c r="I548">
        <v>270</v>
      </c>
      <c r="J548">
        <v>2.9</v>
      </c>
      <c r="K548" t="s">
        <v>2</v>
      </c>
      <c r="L548" s="5">
        <f t="shared" si="12"/>
        <v>0.94462540716612375</v>
      </c>
      <c r="M548" t="s">
        <v>426</v>
      </c>
    </row>
    <row r="549" spans="1:13" x14ac:dyDescent="0.3">
      <c r="A549" s="8" t="s">
        <v>69</v>
      </c>
      <c r="B549" s="8" t="s">
        <v>449</v>
      </c>
      <c r="C549">
        <v>2010</v>
      </c>
      <c r="D549" s="4">
        <v>6</v>
      </c>
      <c r="E549" s="3">
        <v>30</v>
      </c>
      <c r="F549" s="4">
        <v>68</v>
      </c>
      <c r="G549">
        <v>34.1</v>
      </c>
      <c r="H549">
        <v>383</v>
      </c>
      <c r="I549">
        <v>345</v>
      </c>
      <c r="J549">
        <v>4.0999999999999996</v>
      </c>
      <c r="K549" t="s">
        <v>2</v>
      </c>
      <c r="L549" s="5">
        <f t="shared" si="12"/>
        <v>1.0704960835509136</v>
      </c>
      <c r="M549" t="s">
        <v>426</v>
      </c>
    </row>
    <row r="550" spans="1:13" x14ac:dyDescent="0.3">
      <c r="A550" s="8" t="s">
        <v>69</v>
      </c>
      <c r="B550" s="8" t="s">
        <v>449</v>
      </c>
      <c r="C550">
        <v>2010</v>
      </c>
      <c r="D550" s="4">
        <v>6</v>
      </c>
      <c r="E550" s="3">
        <v>30</v>
      </c>
      <c r="F550" s="4">
        <v>68</v>
      </c>
      <c r="G550">
        <v>33</v>
      </c>
      <c r="H550">
        <v>336</v>
      </c>
      <c r="I550">
        <v>303</v>
      </c>
      <c r="J550">
        <v>3.6</v>
      </c>
      <c r="K550" t="s">
        <v>2</v>
      </c>
      <c r="L550" s="5">
        <f t="shared" si="12"/>
        <v>1.0714285714285714</v>
      </c>
      <c r="M550" t="s">
        <v>425</v>
      </c>
    </row>
    <row r="551" spans="1:13" x14ac:dyDescent="0.3">
      <c r="A551" s="8" t="s">
        <v>68</v>
      </c>
      <c r="B551" s="8" t="s">
        <v>449</v>
      </c>
      <c r="C551">
        <v>2010</v>
      </c>
      <c r="D551" s="4">
        <v>6</v>
      </c>
      <c r="E551" s="3">
        <v>30</v>
      </c>
      <c r="F551" s="4">
        <v>71</v>
      </c>
      <c r="G551">
        <v>30.7</v>
      </c>
      <c r="H551">
        <v>333</v>
      </c>
      <c r="I551">
        <v>284</v>
      </c>
      <c r="J551">
        <v>4.5</v>
      </c>
      <c r="K551" t="s">
        <v>2</v>
      </c>
      <c r="L551" s="5">
        <f t="shared" si="12"/>
        <v>1.3513513513513513</v>
      </c>
      <c r="M551" t="s">
        <v>425</v>
      </c>
    </row>
    <row r="552" spans="1:13" x14ac:dyDescent="0.3">
      <c r="A552" s="8" t="s">
        <v>67</v>
      </c>
      <c r="B552" s="8" t="s">
        <v>449</v>
      </c>
      <c r="C552">
        <v>2010</v>
      </c>
      <c r="D552" s="4">
        <v>6</v>
      </c>
      <c r="E552" s="3">
        <v>30</v>
      </c>
      <c r="F552" s="4">
        <v>67</v>
      </c>
      <c r="G552">
        <v>38</v>
      </c>
      <c r="H552">
        <v>560</v>
      </c>
      <c r="I552">
        <v>486</v>
      </c>
      <c r="J552">
        <v>8.1999999999999993</v>
      </c>
      <c r="K552" t="s">
        <v>2</v>
      </c>
      <c r="L552" s="5">
        <f t="shared" si="12"/>
        <v>1.4642857142857142</v>
      </c>
      <c r="M552" t="s">
        <v>426</v>
      </c>
    </row>
    <row r="553" spans="1:13" x14ac:dyDescent="0.3">
      <c r="A553" s="8" t="s">
        <v>67</v>
      </c>
      <c r="B553" s="8" t="s">
        <v>449</v>
      </c>
      <c r="C553">
        <v>2010</v>
      </c>
      <c r="D553" s="4">
        <v>6</v>
      </c>
      <c r="E553" s="3">
        <v>30</v>
      </c>
      <c r="F553" s="4">
        <v>67</v>
      </c>
      <c r="G553">
        <v>43.5</v>
      </c>
      <c r="H553">
        <v>749</v>
      </c>
      <c r="I553">
        <v>659</v>
      </c>
      <c r="J553">
        <v>11.5</v>
      </c>
      <c r="K553" t="s">
        <v>2</v>
      </c>
      <c r="L553" s="5">
        <f t="shared" si="12"/>
        <v>1.5353805073431241</v>
      </c>
      <c r="M553" t="s">
        <v>425</v>
      </c>
    </row>
    <row r="554" spans="1:13" x14ac:dyDescent="0.3">
      <c r="A554" s="8" t="s">
        <v>67</v>
      </c>
      <c r="B554" s="8" t="s">
        <v>449</v>
      </c>
      <c r="C554">
        <v>2010</v>
      </c>
      <c r="D554" s="4">
        <v>6</v>
      </c>
      <c r="E554" s="3">
        <v>30</v>
      </c>
      <c r="F554" s="4">
        <v>67</v>
      </c>
      <c r="G554">
        <v>30.5</v>
      </c>
      <c r="H554">
        <v>267</v>
      </c>
      <c r="I554">
        <v>234</v>
      </c>
      <c r="J554">
        <v>4.2</v>
      </c>
      <c r="K554" t="s">
        <v>2</v>
      </c>
      <c r="L554" s="5">
        <f t="shared" si="12"/>
        <v>1.5730337078651686</v>
      </c>
      <c r="M554" t="s">
        <v>426</v>
      </c>
    </row>
    <row r="555" spans="1:13" x14ac:dyDescent="0.3">
      <c r="A555" s="8" t="s">
        <v>66</v>
      </c>
      <c r="B555" s="8" t="s">
        <v>449</v>
      </c>
      <c r="C555">
        <v>2010</v>
      </c>
      <c r="D555" s="4">
        <v>6</v>
      </c>
      <c r="E555" s="3">
        <v>30</v>
      </c>
      <c r="F555" s="4">
        <v>69</v>
      </c>
      <c r="G555">
        <v>38.5</v>
      </c>
      <c r="H555">
        <v>578</v>
      </c>
      <c r="I555">
        <v>503</v>
      </c>
      <c r="J555">
        <v>11.1</v>
      </c>
      <c r="K555" t="s">
        <v>2</v>
      </c>
      <c r="L555" s="5">
        <f t="shared" si="12"/>
        <v>1.9204152249134947</v>
      </c>
      <c r="M555" t="s">
        <v>426</v>
      </c>
    </row>
    <row r="556" spans="1:13" x14ac:dyDescent="0.3">
      <c r="A556" s="8" t="s">
        <v>68</v>
      </c>
      <c r="B556" s="8" t="s">
        <v>449</v>
      </c>
      <c r="C556">
        <v>2010</v>
      </c>
      <c r="D556" s="4">
        <v>6</v>
      </c>
      <c r="E556" s="3">
        <v>30</v>
      </c>
      <c r="F556" s="4">
        <v>71</v>
      </c>
      <c r="G556">
        <v>28.8</v>
      </c>
      <c r="H556">
        <v>262</v>
      </c>
      <c r="I556">
        <v>233</v>
      </c>
      <c r="J556">
        <v>5.0999999999999996</v>
      </c>
      <c r="K556" t="s">
        <v>2</v>
      </c>
      <c r="L556" s="5">
        <f t="shared" si="12"/>
        <v>1.946564885496183</v>
      </c>
      <c r="M556" t="s">
        <v>426</v>
      </c>
    </row>
    <row r="557" spans="1:13" x14ac:dyDescent="0.3">
      <c r="A557" s="8" t="s">
        <v>67</v>
      </c>
      <c r="B557" s="8" t="s">
        <v>449</v>
      </c>
      <c r="C557">
        <v>2010</v>
      </c>
      <c r="D557" s="4">
        <v>6</v>
      </c>
      <c r="E557" s="3">
        <v>30</v>
      </c>
      <c r="F557" s="4">
        <v>67</v>
      </c>
      <c r="G557">
        <v>37.700000000000003</v>
      </c>
      <c r="H557">
        <v>477</v>
      </c>
      <c r="I557">
        <v>414</v>
      </c>
      <c r="J557">
        <v>11.2</v>
      </c>
      <c r="K557" t="s">
        <v>2</v>
      </c>
      <c r="L557" s="5">
        <f t="shared" si="12"/>
        <v>2.3480083857442344</v>
      </c>
      <c r="M557" t="s">
        <v>426</v>
      </c>
    </row>
    <row r="558" spans="1:13" x14ac:dyDescent="0.3">
      <c r="A558" s="8" t="s">
        <v>65</v>
      </c>
      <c r="B558" s="8" t="s">
        <v>449</v>
      </c>
      <c r="C558">
        <v>2010</v>
      </c>
      <c r="D558" s="4">
        <v>6</v>
      </c>
      <c r="E558" s="3">
        <v>30</v>
      </c>
      <c r="F558" s="4">
        <v>33</v>
      </c>
      <c r="G558">
        <v>33.4</v>
      </c>
      <c r="H558">
        <v>349</v>
      </c>
      <c r="I558">
        <v>306</v>
      </c>
      <c r="J558">
        <v>8.6999999999999993</v>
      </c>
      <c r="K558" t="s">
        <v>2</v>
      </c>
      <c r="L558" s="5">
        <f t="shared" si="12"/>
        <v>2.4928366762177649</v>
      </c>
      <c r="M558" t="s">
        <v>426</v>
      </c>
    </row>
    <row r="559" spans="1:13" x14ac:dyDescent="0.3">
      <c r="A559" s="8" t="s">
        <v>69</v>
      </c>
      <c r="B559" s="8" t="s">
        <v>449</v>
      </c>
      <c r="C559">
        <v>2010</v>
      </c>
      <c r="D559" s="4">
        <v>6</v>
      </c>
      <c r="E559" s="3">
        <v>30</v>
      </c>
      <c r="F559" s="4">
        <v>68</v>
      </c>
      <c r="G559">
        <v>33.5</v>
      </c>
      <c r="H559">
        <v>368</v>
      </c>
      <c r="I559">
        <v>319</v>
      </c>
      <c r="J559">
        <v>9.4</v>
      </c>
      <c r="K559" t="s">
        <v>2</v>
      </c>
      <c r="L559" s="5">
        <f t="shared" si="12"/>
        <v>2.5543478260869565</v>
      </c>
      <c r="M559" t="s">
        <v>426</v>
      </c>
    </row>
    <row r="560" spans="1:13" x14ac:dyDescent="0.3">
      <c r="A560" s="8" t="s">
        <v>66</v>
      </c>
      <c r="B560" s="8" t="s">
        <v>449</v>
      </c>
      <c r="C560">
        <v>2010</v>
      </c>
      <c r="D560" s="4">
        <v>6</v>
      </c>
      <c r="E560" s="3">
        <v>30</v>
      </c>
      <c r="F560" s="4">
        <v>69</v>
      </c>
      <c r="G560">
        <v>40.799999999999997</v>
      </c>
      <c r="H560">
        <v>709</v>
      </c>
      <c r="I560">
        <v>610</v>
      </c>
      <c r="J560">
        <v>20.2</v>
      </c>
      <c r="K560" t="s">
        <v>2</v>
      </c>
      <c r="L560" s="5">
        <f t="shared" si="12"/>
        <v>2.8490832157968971</v>
      </c>
      <c r="M560" t="s">
        <v>426</v>
      </c>
    </row>
    <row r="561" spans="1:13" x14ac:dyDescent="0.3">
      <c r="A561" s="8" t="s">
        <v>65</v>
      </c>
      <c r="B561" s="8" t="s">
        <v>449</v>
      </c>
      <c r="C561">
        <v>2010</v>
      </c>
      <c r="D561" s="4">
        <v>6</v>
      </c>
      <c r="E561" s="3">
        <v>30</v>
      </c>
      <c r="F561" s="4">
        <v>33</v>
      </c>
      <c r="G561">
        <v>33.9</v>
      </c>
      <c r="H561">
        <v>368</v>
      </c>
      <c r="I561">
        <v>317</v>
      </c>
      <c r="J561">
        <v>10.6</v>
      </c>
      <c r="K561" t="s">
        <v>2</v>
      </c>
      <c r="L561" s="5">
        <f t="shared" si="12"/>
        <v>2.8804347826086958</v>
      </c>
      <c r="M561" t="s">
        <v>426</v>
      </c>
    </row>
    <row r="562" spans="1:13" x14ac:dyDescent="0.3">
      <c r="A562" s="8" t="s">
        <v>65</v>
      </c>
      <c r="B562" s="8" t="s">
        <v>449</v>
      </c>
      <c r="C562">
        <v>2010</v>
      </c>
      <c r="D562" s="4">
        <v>6</v>
      </c>
      <c r="E562" s="3">
        <v>30</v>
      </c>
      <c r="F562" s="4">
        <v>33</v>
      </c>
      <c r="G562">
        <v>30.5</v>
      </c>
      <c r="H562">
        <v>311</v>
      </c>
      <c r="I562">
        <v>266</v>
      </c>
      <c r="J562">
        <v>9</v>
      </c>
      <c r="K562" t="s">
        <v>2</v>
      </c>
      <c r="L562" s="5">
        <f t="shared" si="12"/>
        <v>2.8938906752411575</v>
      </c>
      <c r="M562" t="s">
        <v>426</v>
      </c>
    </row>
    <row r="563" spans="1:13" x14ac:dyDescent="0.3">
      <c r="A563" s="8" t="s">
        <v>65</v>
      </c>
      <c r="B563" s="8" t="s">
        <v>449</v>
      </c>
      <c r="C563">
        <v>2010</v>
      </c>
      <c r="D563" s="4">
        <v>6</v>
      </c>
      <c r="E563" s="3">
        <v>30</v>
      </c>
      <c r="F563" s="4">
        <v>33</v>
      </c>
      <c r="G563">
        <v>33.6</v>
      </c>
      <c r="H563">
        <v>375</v>
      </c>
      <c r="I563">
        <v>326</v>
      </c>
      <c r="J563">
        <v>10.9</v>
      </c>
      <c r="K563" t="s">
        <v>2</v>
      </c>
      <c r="L563" s="5">
        <f t="shared" si="12"/>
        <v>2.9066666666666667</v>
      </c>
      <c r="M563" t="s">
        <v>426</v>
      </c>
    </row>
    <row r="564" spans="1:13" x14ac:dyDescent="0.3">
      <c r="A564" s="8" t="s">
        <v>69</v>
      </c>
      <c r="B564" s="8" t="s">
        <v>449</v>
      </c>
      <c r="C564">
        <v>2010</v>
      </c>
      <c r="D564" s="4">
        <v>6</v>
      </c>
      <c r="E564" s="3">
        <v>30</v>
      </c>
      <c r="F564" s="4">
        <v>68</v>
      </c>
      <c r="G564">
        <v>38</v>
      </c>
      <c r="H564">
        <v>595</v>
      </c>
      <c r="I564">
        <v>518</v>
      </c>
      <c r="J564">
        <v>20</v>
      </c>
      <c r="K564" t="s">
        <v>2</v>
      </c>
      <c r="L564" s="5">
        <f t="shared" si="12"/>
        <v>3.3613445378151261</v>
      </c>
      <c r="M564" t="s">
        <v>426</v>
      </c>
    </row>
    <row r="565" spans="1:13" x14ac:dyDescent="0.3">
      <c r="A565" s="8" t="s">
        <v>68</v>
      </c>
      <c r="B565" s="8" t="s">
        <v>449</v>
      </c>
      <c r="C565">
        <v>2010</v>
      </c>
      <c r="D565" s="4">
        <v>6</v>
      </c>
      <c r="E565" s="3">
        <v>30</v>
      </c>
      <c r="F565" s="4">
        <v>71</v>
      </c>
      <c r="G565">
        <v>38.5</v>
      </c>
      <c r="H565">
        <v>523</v>
      </c>
      <c r="I565">
        <v>452</v>
      </c>
      <c r="J565">
        <v>18.8</v>
      </c>
      <c r="K565" t="s">
        <v>2</v>
      </c>
      <c r="L565" s="5">
        <f t="shared" si="12"/>
        <v>3.5946462715105163</v>
      </c>
      <c r="M565" t="s">
        <v>426</v>
      </c>
    </row>
    <row r="566" spans="1:13" x14ac:dyDescent="0.3">
      <c r="A566" s="8" t="s">
        <v>69</v>
      </c>
      <c r="B566" s="8" t="s">
        <v>449</v>
      </c>
      <c r="C566">
        <v>2010</v>
      </c>
      <c r="D566" s="4">
        <v>6</v>
      </c>
      <c r="E566" s="3">
        <v>30</v>
      </c>
      <c r="F566" s="4">
        <v>68</v>
      </c>
      <c r="G566">
        <v>32.200000000000003</v>
      </c>
      <c r="H566">
        <v>351</v>
      </c>
      <c r="I566">
        <v>299</v>
      </c>
      <c r="J566">
        <v>12.7</v>
      </c>
      <c r="K566" t="s">
        <v>2</v>
      </c>
      <c r="L566" s="5">
        <f t="shared" si="12"/>
        <v>3.6182336182336181</v>
      </c>
      <c r="M566" t="s">
        <v>426</v>
      </c>
    </row>
    <row r="567" spans="1:13" x14ac:dyDescent="0.3">
      <c r="A567" s="8" t="s">
        <v>40</v>
      </c>
      <c r="B567" s="8" t="s">
        <v>449</v>
      </c>
      <c r="C567">
        <v>2010</v>
      </c>
      <c r="D567" s="4">
        <v>6</v>
      </c>
      <c r="E567" s="4">
        <v>1</v>
      </c>
      <c r="F567" s="4">
        <v>69</v>
      </c>
      <c r="G567">
        <v>30.2</v>
      </c>
      <c r="H567">
        <v>303</v>
      </c>
      <c r="I567">
        <v>260</v>
      </c>
      <c r="K567" t="s">
        <v>0</v>
      </c>
      <c r="M567" t="s">
        <v>427</v>
      </c>
    </row>
    <row r="568" spans="1:13" x14ac:dyDescent="0.3">
      <c r="A568" s="8" t="s">
        <v>40</v>
      </c>
      <c r="B568" s="8" t="s">
        <v>449</v>
      </c>
      <c r="C568">
        <v>2010</v>
      </c>
      <c r="D568" s="4">
        <v>6</v>
      </c>
      <c r="E568" s="4">
        <v>1</v>
      </c>
      <c r="F568" s="4">
        <v>69</v>
      </c>
      <c r="G568">
        <v>53</v>
      </c>
      <c r="H568">
        <v>1612</v>
      </c>
      <c r="I568">
        <v>1399</v>
      </c>
      <c r="K568" t="s">
        <v>0</v>
      </c>
      <c r="M568" t="s">
        <v>427</v>
      </c>
    </row>
    <row r="569" spans="1:13" x14ac:dyDescent="0.3">
      <c r="A569" s="8" t="s">
        <v>44</v>
      </c>
      <c r="B569" s="8" t="s">
        <v>449</v>
      </c>
      <c r="C569">
        <v>2010</v>
      </c>
      <c r="D569" s="4">
        <v>6</v>
      </c>
      <c r="E569" s="4">
        <v>1</v>
      </c>
      <c r="F569" s="4">
        <v>72</v>
      </c>
      <c r="G569">
        <v>35.700000000000003</v>
      </c>
      <c r="H569">
        <v>494</v>
      </c>
      <c r="I569">
        <v>408</v>
      </c>
      <c r="K569" t="s">
        <v>0</v>
      </c>
      <c r="M569" t="s">
        <v>427</v>
      </c>
    </row>
    <row r="570" spans="1:13" x14ac:dyDescent="0.3">
      <c r="A570" s="8" t="s">
        <v>51</v>
      </c>
      <c r="B570" s="8" t="s">
        <v>449</v>
      </c>
      <c r="C570">
        <v>2010</v>
      </c>
      <c r="D570" s="4">
        <v>6</v>
      </c>
      <c r="E570" s="4">
        <v>3</v>
      </c>
      <c r="F570" s="4">
        <v>38</v>
      </c>
      <c r="G570">
        <v>31</v>
      </c>
      <c r="H570">
        <v>294</v>
      </c>
      <c r="I570">
        <v>266</v>
      </c>
      <c r="K570" t="s">
        <v>0</v>
      </c>
      <c r="M570" t="s">
        <v>427</v>
      </c>
    </row>
    <row r="571" spans="1:13" x14ac:dyDescent="0.3">
      <c r="A571" s="8" t="s">
        <v>53</v>
      </c>
      <c r="B571" s="8" t="s">
        <v>449</v>
      </c>
      <c r="C571">
        <v>2010</v>
      </c>
      <c r="D571" s="4">
        <v>6</v>
      </c>
      <c r="E571" s="4">
        <v>3</v>
      </c>
      <c r="F571" s="4">
        <v>68</v>
      </c>
      <c r="G571">
        <v>30.5</v>
      </c>
      <c r="H571">
        <v>301</v>
      </c>
      <c r="I571">
        <v>262</v>
      </c>
      <c r="K571" t="s">
        <v>0</v>
      </c>
      <c r="M571" t="s">
        <v>427</v>
      </c>
    </row>
    <row r="572" spans="1:13" x14ac:dyDescent="0.3">
      <c r="A572" s="8" t="s">
        <v>56</v>
      </c>
      <c r="B572" s="8" t="s">
        <v>449</v>
      </c>
      <c r="C572">
        <v>2010</v>
      </c>
      <c r="D572" s="4">
        <v>6</v>
      </c>
      <c r="E572" s="3">
        <v>28</v>
      </c>
      <c r="F572" s="4">
        <v>72</v>
      </c>
      <c r="G572">
        <v>33.799999999999997</v>
      </c>
      <c r="H572">
        <v>384</v>
      </c>
      <c r="I572">
        <v>335</v>
      </c>
      <c r="K572" t="s">
        <v>0</v>
      </c>
      <c r="M572" t="s">
        <v>427</v>
      </c>
    </row>
    <row r="573" spans="1:13" x14ac:dyDescent="0.3">
      <c r="A573" s="8" t="s">
        <v>67</v>
      </c>
      <c r="B573" s="8" t="s">
        <v>449</v>
      </c>
      <c r="C573">
        <v>2010</v>
      </c>
      <c r="D573" s="4">
        <v>6</v>
      </c>
      <c r="E573" s="3">
        <v>30</v>
      </c>
      <c r="F573" s="4">
        <v>67</v>
      </c>
      <c r="G573">
        <v>31.5</v>
      </c>
      <c r="H573">
        <v>291</v>
      </c>
      <c r="I573">
        <v>263</v>
      </c>
      <c r="K573" t="s">
        <v>0</v>
      </c>
      <c r="M573" t="s">
        <v>427</v>
      </c>
    </row>
    <row r="574" spans="1:13" x14ac:dyDescent="0.3">
      <c r="A574" s="8" t="s">
        <v>69</v>
      </c>
      <c r="B574" s="8" t="s">
        <v>449</v>
      </c>
      <c r="C574">
        <v>2010</v>
      </c>
      <c r="D574" s="4">
        <v>6</v>
      </c>
      <c r="E574" s="3">
        <v>30</v>
      </c>
      <c r="F574" s="4">
        <v>68</v>
      </c>
      <c r="G574">
        <v>38.200000000000003</v>
      </c>
      <c r="H574">
        <v>523</v>
      </c>
      <c r="I574">
        <v>459</v>
      </c>
      <c r="K574" t="s">
        <v>0</v>
      </c>
      <c r="M574" t="s">
        <v>427</v>
      </c>
    </row>
    <row r="575" spans="1:13" x14ac:dyDescent="0.3">
      <c r="A575" s="8" t="s">
        <v>43</v>
      </c>
      <c r="B575" s="8" t="s">
        <v>449</v>
      </c>
      <c r="C575">
        <v>2010</v>
      </c>
      <c r="D575" s="4">
        <v>6</v>
      </c>
      <c r="E575" s="4">
        <v>1</v>
      </c>
      <c r="F575" s="4">
        <v>68</v>
      </c>
      <c r="G575">
        <v>36.200000000000003</v>
      </c>
      <c r="H575">
        <v>464</v>
      </c>
      <c r="I575">
        <v>405</v>
      </c>
      <c r="K575" t="s">
        <v>1</v>
      </c>
    </row>
    <row r="576" spans="1:13" x14ac:dyDescent="0.3">
      <c r="A576" s="8" t="s">
        <v>40</v>
      </c>
      <c r="B576" s="8" t="s">
        <v>449</v>
      </c>
      <c r="C576">
        <v>2010</v>
      </c>
      <c r="D576" s="4">
        <v>6</v>
      </c>
      <c r="E576" s="4">
        <v>1</v>
      </c>
      <c r="F576" s="4">
        <v>69</v>
      </c>
      <c r="G576">
        <v>32.700000000000003</v>
      </c>
      <c r="H576">
        <v>329</v>
      </c>
      <c r="I576">
        <v>295</v>
      </c>
      <c r="K576" t="s">
        <v>1</v>
      </c>
    </row>
    <row r="577" spans="1:12" x14ac:dyDescent="0.3">
      <c r="A577" s="8" t="s">
        <v>40</v>
      </c>
      <c r="B577" s="8" t="s">
        <v>449</v>
      </c>
      <c r="C577">
        <v>2010</v>
      </c>
      <c r="D577" s="4">
        <v>6</v>
      </c>
      <c r="E577" s="4">
        <v>1</v>
      </c>
      <c r="F577" s="4">
        <v>69</v>
      </c>
      <c r="G577">
        <v>46.6</v>
      </c>
      <c r="H577">
        <v>1137</v>
      </c>
      <c r="I577">
        <v>912</v>
      </c>
      <c r="K577" t="s">
        <v>1</v>
      </c>
    </row>
    <row r="578" spans="1:12" x14ac:dyDescent="0.3">
      <c r="A578" s="8" t="s">
        <v>40</v>
      </c>
      <c r="B578" s="8" t="s">
        <v>449</v>
      </c>
      <c r="C578">
        <v>2010</v>
      </c>
      <c r="D578" s="4">
        <v>6</v>
      </c>
      <c r="E578" s="4">
        <v>1</v>
      </c>
      <c r="F578" s="4">
        <v>69</v>
      </c>
      <c r="G578">
        <v>36.1</v>
      </c>
      <c r="H578">
        <v>484</v>
      </c>
      <c r="I578">
        <v>412</v>
      </c>
      <c r="K578" t="s">
        <v>1</v>
      </c>
    </row>
    <row r="579" spans="1:12" x14ac:dyDescent="0.3">
      <c r="A579" s="8" t="s">
        <v>40</v>
      </c>
      <c r="B579" s="8" t="s">
        <v>449</v>
      </c>
      <c r="C579">
        <v>2010</v>
      </c>
      <c r="D579" s="4">
        <v>6</v>
      </c>
      <c r="E579" s="4">
        <v>1</v>
      </c>
      <c r="F579" s="4">
        <v>69</v>
      </c>
      <c r="G579">
        <v>51.5</v>
      </c>
      <c r="H579">
        <v>1420</v>
      </c>
      <c r="I579">
        <v>1137</v>
      </c>
      <c r="K579" t="s">
        <v>1</v>
      </c>
    </row>
    <row r="580" spans="1:12" x14ac:dyDescent="0.3">
      <c r="A580" s="8" t="s">
        <v>40</v>
      </c>
      <c r="B580" s="8" t="s">
        <v>449</v>
      </c>
      <c r="C580">
        <v>2010</v>
      </c>
      <c r="D580" s="4">
        <v>6</v>
      </c>
      <c r="E580" s="4">
        <v>1</v>
      </c>
      <c r="F580" s="4">
        <v>69</v>
      </c>
      <c r="G580">
        <v>31.4</v>
      </c>
      <c r="H580">
        <v>391</v>
      </c>
      <c r="I580">
        <v>310</v>
      </c>
      <c r="K580" t="s">
        <v>1</v>
      </c>
    </row>
    <row r="581" spans="1:12" x14ac:dyDescent="0.3">
      <c r="A581" s="8" t="s">
        <v>44</v>
      </c>
      <c r="B581" s="8" t="s">
        <v>449</v>
      </c>
      <c r="C581">
        <v>2010</v>
      </c>
      <c r="D581" s="4">
        <v>6</v>
      </c>
      <c r="E581" s="4">
        <v>1</v>
      </c>
      <c r="F581" s="4">
        <v>72</v>
      </c>
      <c r="G581">
        <v>36.200000000000003</v>
      </c>
      <c r="H581">
        <v>507</v>
      </c>
      <c r="I581">
        <v>402</v>
      </c>
      <c r="K581" t="s">
        <v>1</v>
      </c>
    </row>
    <row r="582" spans="1:12" x14ac:dyDescent="0.3">
      <c r="A582" s="8" t="s">
        <v>44</v>
      </c>
      <c r="B582" s="8" t="s">
        <v>449</v>
      </c>
      <c r="C582">
        <v>2010</v>
      </c>
      <c r="D582" s="4">
        <v>6</v>
      </c>
      <c r="E582" s="4">
        <v>1</v>
      </c>
      <c r="F582" s="4">
        <v>72</v>
      </c>
      <c r="G582">
        <v>32.5</v>
      </c>
      <c r="H582">
        <v>331</v>
      </c>
      <c r="I582">
        <v>281</v>
      </c>
      <c r="K582" t="s">
        <v>1</v>
      </c>
    </row>
    <row r="583" spans="1:12" x14ac:dyDescent="0.3">
      <c r="A583" s="8" t="s">
        <v>44</v>
      </c>
      <c r="B583" s="8" t="s">
        <v>449</v>
      </c>
      <c r="C583">
        <v>2010</v>
      </c>
      <c r="D583" s="4">
        <v>6</v>
      </c>
      <c r="E583" s="4">
        <v>1</v>
      </c>
      <c r="F583" s="4">
        <v>72</v>
      </c>
      <c r="G583">
        <v>34.700000000000003</v>
      </c>
      <c r="H583">
        <v>439</v>
      </c>
      <c r="I583">
        <v>359</v>
      </c>
      <c r="K583" t="s">
        <v>1</v>
      </c>
    </row>
    <row r="584" spans="1:12" x14ac:dyDescent="0.3">
      <c r="A584" s="8" t="s">
        <v>44</v>
      </c>
      <c r="B584" s="8" t="s">
        <v>449</v>
      </c>
      <c r="C584">
        <v>2010</v>
      </c>
      <c r="D584" s="4">
        <v>6</v>
      </c>
      <c r="E584" s="4">
        <v>1</v>
      </c>
      <c r="F584" s="4">
        <v>72</v>
      </c>
      <c r="G584">
        <v>32</v>
      </c>
      <c r="H584">
        <v>343</v>
      </c>
      <c r="I584">
        <v>282</v>
      </c>
      <c r="K584" t="s">
        <v>1</v>
      </c>
    </row>
    <row r="585" spans="1:12" x14ac:dyDescent="0.3">
      <c r="A585" s="8" t="s">
        <v>44</v>
      </c>
      <c r="B585" s="8" t="s">
        <v>449</v>
      </c>
      <c r="C585">
        <v>2010</v>
      </c>
      <c r="D585" s="4">
        <v>6</v>
      </c>
      <c r="E585" s="4">
        <v>1</v>
      </c>
      <c r="F585" s="4">
        <v>72</v>
      </c>
      <c r="G585">
        <v>31.3</v>
      </c>
      <c r="H585">
        <v>338</v>
      </c>
      <c r="I585">
        <v>275</v>
      </c>
      <c r="K585" t="s">
        <v>1</v>
      </c>
    </row>
    <row r="586" spans="1:12" x14ac:dyDescent="0.3">
      <c r="A586" s="8" t="s">
        <v>41</v>
      </c>
      <c r="B586" s="8" t="s">
        <v>449</v>
      </c>
      <c r="C586">
        <v>2010</v>
      </c>
      <c r="D586" s="4">
        <v>6</v>
      </c>
      <c r="E586" s="4">
        <v>1</v>
      </c>
      <c r="F586" s="4">
        <v>59</v>
      </c>
      <c r="G586">
        <v>30.6</v>
      </c>
      <c r="H586">
        <v>309</v>
      </c>
      <c r="I586">
        <v>267</v>
      </c>
      <c r="K586" t="s">
        <v>1</v>
      </c>
      <c r="L586" s="5"/>
    </row>
    <row r="587" spans="1:12" x14ac:dyDescent="0.3">
      <c r="A587" s="8" t="s">
        <v>41</v>
      </c>
      <c r="B587" s="8" t="s">
        <v>449</v>
      </c>
      <c r="C587">
        <v>2010</v>
      </c>
      <c r="D587" s="4">
        <v>6</v>
      </c>
      <c r="E587" s="4">
        <v>1</v>
      </c>
      <c r="F587" s="4">
        <v>59</v>
      </c>
      <c r="G587">
        <v>32.200000000000003</v>
      </c>
      <c r="H587">
        <v>322</v>
      </c>
      <c r="I587">
        <v>277</v>
      </c>
      <c r="K587" t="s">
        <v>1</v>
      </c>
      <c r="L587" s="5"/>
    </row>
    <row r="588" spans="1:12" x14ac:dyDescent="0.3">
      <c r="A588" s="8" t="s">
        <v>41</v>
      </c>
      <c r="B588" s="8" t="s">
        <v>449</v>
      </c>
      <c r="C588">
        <v>2010</v>
      </c>
      <c r="D588" s="4">
        <v>6</v>
      </c>
      <c r="E588" s="4">
        <v>1</v>
      </c>
      <c r="F588" s="4">
        <v>59</v>
      </c>
      <c r="G588">
        <v>31.3</v>
      </c>
      <c r="H588">
        <v>327</v>
      </c>
      <c r="I588">
        <v>282</v>
      </c>
      <c r="K588" t="s">
        <v>1</v>
      </c>
      <c r="L588" s="5"/>
    </row>
    <row r="589" spans="1:12" x14ac:dyDescent="0.3">
      <c r="A589" s="8" t="s">
        <v>42</v>
      </c>
      <c r="B589" s="8" t="s">
        <v>449</v>
      </c>
      <c r="C589">
        <v>2010</v>
      </c>
      <c r="D589" s="4">
        <v>6</v>
      </c>
      <c r="E589" s="4">
        <v>1</v>
      </c>
      <c r="F589" s="4">
        <v>61</v>
      </c>
      <c r="G589">
        <v>31</v>
      </c>
      <c r="H589">
        <v>317</v>
      </c>
      <c r="I589">
        <v>283</v>
      </c>
      <c r="K589" t="s">
        <v>1</v>
      </c>
      <c r="L589" s="5"/>
    </row>
    <row r="590" spans="1:12" x14ac:dyDescent="0.3">
      <c r="A590" s="8" t="s">
        <v>42</v>
      </c>
      <c r="B590" s="8" t="s">
        <v>449</v>
      </c>
      <c r="C590">
        <v>2010</v>
      </c>
      <c r="D590" s="4">
        <v>6</v>
      </c>
      <c r="E590" s="4">
        <v>1</v>
      </c>
      <c r="F590" s="4">
        <v>61</v>
      </c>
      <c r="G590">
        <v>33.4</v>
      </c>
      <c r="H590">
        <v>389</v>
      </c>
      <c r="I590">
        <v>325</v>
      </c>
      <c r="K590" t="s">
        <v>1</v>
      </c>
      <c r="L590" s="5"/>
    </row>
    <row r="591" spans="1:12" x14ac:dyDescent="0.3">
      <c r="A591" s="8" t="s">
        <v>42</v>
      </c>
      <c r="B591" s="8" t="s">
        <v>449</v>
      </c>
      <c r="C591">
        <v>2010</v>
      </c>
      <c r="D591" s="4">
        <v>6</v>
      </c>
      <c r="E591" s="4">
        <v>1</v>
      </c>
      <c r="F591" s="4">
        <v>61</v>
      </c>
      <c r="G591">
        <v>34.4</v>
      </c>
      <c r="H591">
        <v>413</v>
      </c>
      <c r="I591">
        <v>352</v>
      </c>
      <c r="K591" t="s">
        <v>1</v>
      </c>
      <c r="L591" s="5"/>
    </row>
    <row r="592" spans="1:12" x14ac:dyDescent="0.3">
      <c r="A592" s="8" t="s">
        <v>42</v>
      </c>
      <c r="B592" s="8" t="s">
        <v>449</v>
      </c>
      <c r="C592">
        <v>2010</v>
      </c>
      <c r="D592" s="4">
        <v>6</v>
      </c>
      <c r="E592" s="4">
        <v>1</v>
      </c>
      <c r="F592" s="4">
        <v>61</v>
      </c>
      <c r="G592">
        <v>41</v>
      </c>
      <c r="H592">
        <v>645</v>
      </c>
      <c r="I592">
        <v>545</v>
      </c>
      <c r="K592" t="s">
        <v>1</v>
      </c>
      <c r="L592" s="5"/>
    </row>
    <row r="593" spans="1:12" x14ac:dyDescent="0.3">
      <c r="A593" s="8" t="s">
        <v>43</v>
      </c>
      <c r="B593" s="8" t="s">
        <v>449</v>
      </c>
      <c r="C593">
        <v>2010</v>
      </c>
      <c r="D593" s="4">
        <v>6</v>
      </c>
      <c r="E593" s="4">
        <v>1</v>
      </c>
      <c r="F593" s="4">
        <v>68</v>
      </c>
      <c r="G593">
        <v>41</v>
      </c>
      <c r="H593">
        <v>625</v>
      </c>
      <c r="I593">
        <v>544</v>
      </c>
      <c r="K593" t="s">
        <v>1</v>
      </c>
      <c r="L593" s="5"/>
    </row>
    <row r="594" spans="1:12" x14ac:dyDescent="0.3">
      <c r="A594" s="8" t="s">
        <v>43</v>
      </c>
      <c r="B594" s="8" t="s">
        <v>449</v>
      </c>
      <c r="C594">
        <v>2010</v>
      </c>
      <c r="D594" s="4">
        <v>6</v>
      </c>
      <c r="E594" s="4">
        <v>1</v>
      </c>
      <c r="F594" s="4">
        <v>68</v>
      </c>
      <c r="G594">
        <v>31</v>
      </c>
      <c r="H594">
        <v>322</v>
      </c>
      <c r="I594">
        <v>284</v>
      </c>
      <c r="K594" t="s">
        <v>1</v>
      </c>
      <c r="L594" s="5"/>
    </row>
    <row r="595" spans="1:12" x14ac:dyDescent="0.3">
      <c r="A595" s="8" t="s">
        <v>43</v>
      </c>
      <c r="B595" s="8" t="s">
        <v>449</v>
      </c>
      <c r="C595">
        <v>2010</v>
      </c>
      <c r="D595" s="4">
        <v>6</v>
      </c>
      <c r="E595" s="4">
        <v>1</v>
      </c>
      <c r="F595" s="4">
        <v>68</v>
      </c>
      <c r="G595">
        <v>33</v>
      </c>
      <c r="H595">
        <v>347</v>
      </c>
      <c r="I595">
        <v>305</v>
      </c>
      <c r="K595" t="s">
        <v>1</v>
      </c>
      <c r="L595" s="5"/>
    </row>
    <row r="596" spans="1:12" x14ac:dyDescent="0.3">
      <c r="A596" s="8" t="s">
        <v>43</v>
      </c>
      <c r="B596" s="8" t="s">
        <v>449</v>
      </c>
      <c r="C596">
        <v>2010</v>
      </c>
      <c r="D596" s="4">
        <v>6</v>
      </c>
      <c r="E596" s="4">
        <v>1</v>
      </c>
      <c r="F596" s="4">
        <v>68</v>
      </c>
      <c r="G596">
        <v>34</v>
      </c>
      <c r="H596">
        <v>424</v>
      </c>
      <c r="I596">
        <v>346</v>
      </c>
      <c r="K596" t="s">
        <v>1</v>
      </c>
      <c r="L596" s="5"/>
    </row>
    <row r="597" spans="1:12" x14ac:dyDescent="0.3">
      <c r="A597" s="8" t="s">
        <v>43</v>
      </c>
      <c r="B597" s="8" t="s">
        <v>449</v>
      </c>
      <c r="C597">
        <v>2010</v>
      </c>
      <c r="D597" s="4">
        <v>6</v>
      </c>
      <c r="E597" s="4">
        <v>1</v>
      </c>
      <c r="F597" s="4">
        <v>68</v>
      </c>
      <c r="G597">
        <v>30.4</v>
      </c>
      <c r="H597">
        <v>271</v>
      </c>
      <c r="I597">
        <v>237</v>
      </c>
      <c r="K597" t="s">
        <v>1</v>
      </c>
      <c r="L597" s="5"/>
    </row>
    <row r="598" spans="1:12" x14ac:dyDescent="0.3">
      <c r="A598" s="8" t="s">
        <v>43</v>
      </c>
      <c r="B598" s="8" t="s">
        <v>449</v>
      </c>
      <c r="C598">
        <v>2010</v>
      </c>
      <c r="D598" s="4">
        <v>6</v>
      </c>
      <c r="E598" s="4">
        <v>1</v>
      </c>
      <c r="F598" s="4">
        <v>68</v>
      </c>
      <c r="G598">
        <v>34.6</v>
      </c>
      <c r="H598">
        <v>406</v>
      </c>
      <c r="I598">
        <v>346</v>
      </c>
      <c r="K598" t="s">
        <v>1</v>
      </c>
      <c r="L598" s="5"/>
    </row>
    <row r="599" spans="1:12" x14ac:dyDescent="0.3">
      <c r="A599" s="8" t="s">
        <v>48</v>
      </c>
      <c r="B599" s="8" t="s">
        <v>449</v>
      </c>
      <c r="C599">
        <v>2010</v>
      </c>
      <c r="D599" s="4">
        <v>6</v>
      </c>
      <c r="E599" s="4">
        <v>2</v>
      </c>
      <c r="F599" s="4">
        <v>59</v>
      </c>
      <c r="G599">
        <v>33.200000000000003</v>
      </c>
      <c r="H599">
        <v>343</v>
      </c>
      <c r="I599">
        <v>301</v>
      </c>
      <c r="K599" t="s">
        <v>1</v>
      </c>
    </row>
    <row r="600" spans="1:12" x14ac:dyDescent="0.3">
      <c r="A600" s="8" t="s">
        <v>48</v>
      </c>
      <c r="B600" s="8" t="s">
        <v>449</v>
      </c>
      <c r="C600">
        <v>2010</v>
      </c>
      <c r="D600" s="4">
        <v>6</v>
      </c>
      <c r="E600" s="4">
        <v>2</v>
      </c>
      <c r="F600" s="4">
        <v>59</v>
      </c>
      <c r="G600">
        <v>31</v>
      </c>
      <c r="H600">
        <v>300</v>
      </c>
      <c r="I600">
        <v>264</v>
      </c>
      <c r="K600" t="s">
        <v>1</v>
      </c>
    </row>
    <row r="601" spans="1:12" x14ac:dyDescent="0.3">
      <c r="A601" s="8" t="s">
        <v>45</v>
      </c>
      <c r="B601" s="8" t="s">
        <v>449</v>
      </c>
      <c r="C601">
        <v>2010</v>
      </c>
      <c r="D601" s="4">
        <v>6</v>
      </c>
      <c r="E601" s="4">
        <v>2</v>
      </c>
      <c r="F601" s="4">
        <v>61</v>
      </c>
      <c r="G601">
        <v>43.2</v>
      </c>
      <c r="H601">
        <v>739</v>
      </c>
      <c r="I601">
        <v>649</v>
      </c>
      <c r="K601" t="s">
        <v>1</v>
      </c>
    </row>
    <row r="602" spans="1:12" x14ac:dyDescent="0.3">
      <c r="A602" s="8" t="s">
        <v>45</v>
      </c>
      <c r="B602" s="8" t="s">
        <v>449</v>
      </c>
      <c r="C602">
        <v>2010</v>
      </c>
      <c r="D602" s="4">
        <v>6</v>
      </c>
      <c r="E602" s="4">
        <v>2</v>
      </c>
      <c r="F602" s="4">
        <v>61</v>
      </c>
      <c r="G602">
        <v>30.5</v>
      </c>
      <c r="H602">
        <v>284</v>
      </c>
      <c r="I602">
        <v>221</v>
      </c>
      <c r="K602" t="s">
        <v>1</v>
      </c>
    </row>
    <row r="603" spans="1:12" x14ac:dyDescent="0.3">
      <c r="A603" s="8" t="s">
        <v>45</v>
      </c>
      <c r="B603" s="8" t="s">
        <v>449</v>
      </c>
      <c r="C603">
        <v>2010</v>
      </c>
      <c r="D603" s="4">
        <v>6</v>
      </c>
      <c r="E603" s="4">
        <v>2</v>
      </c>
      <c r="F603" s="4">
        <v>61</v>
      </c>
      <c r="G603">
        <v>34</v>
      </c>
      <c r="H603">
        <v>374</v>
      </c>
      <c r="I603">
        <v>324</v>
      </c>
      <c r="K603" t="s">
        <v>1</v>
      </c>
    </row>
    <row r="604" spans="1:12" x14ac:dyDescent="0.3">
      <c r="A604" s="8" t="s">
        <v>45</v>
      </c>
      <c r="B604" s="8" t="s">
        <v>449</v>
      </c>
      <c r="C604">
        <v>2010</v>
      </c>
      <c r="D604" s="4">
        <v>6</v>
      </c>
      <c r="E604" s="4">
        <v>2</v>
      </c>
      <c r="F604" s="4">
        <v>61</v>
      </c>
      <c r="G604">
        <v>30.7</v>
      </c>
      <c r="H604">
        <v>273</v>
      </c>
      <c r="I604">
        <v>235</v>
      </c>
      <c r="K604" t="s">
        <v>1</v>
      </c>
    </row>
    <row r="605" spans="1:12" x14ac:dyDescent="0.3">
      <c r="A605" s="8" t="s">
        <v>45</v>
      </c>
      <c r="B605" s="8" t="s">
        <v>449</v>
      </c>
      <c r="C605">
        <v>2010</v>
      </c>
      <c r="D605" s="4">
        <v>6</v>
      </c>
      <c r="E605" s="4">
        <v>2</v>
      </c>
      <c r="F605" s="4">
        <v>61</v>
      </c>
      <c r="G605">
        <v>31.2</v>
      </c>
      <c r="H605">
        <v>282</v>
      </c>
      <c r="I605">
        <v>247</v>
      </c>
      <c r="K605" t="s">
        <v>1</v>
      </c>
    </row>
    <row r="606" spans="1:12" x14ac:dyDescent="0.3">
      <c r="A606" s="8" t="s">
        <v>49</v>
      </c>
      <c r="B606" s="8" t="s">
        <v>449</v>
      </c>
      <c r="C606">
        <v>2010</v>
      </c>
      <c r="D606" s="4">
        <v>6</v>
      </c>
      <c r="E606" s="4">
        <v>2</v>
      </c>
      <c r="F606" s="4">
        <v>68</v>
      </c>
      <c r="G606">
        <v>32.5</v>
      </c>
      <c r="H606">
        <v>371</v>
      </c>
      <c r="I606">
        <v>324</v>
      </c>
      <c r="K606" t="s">
        <v>1</v>
      </c>
    </row>
    <row r="607" spans="1:12" x14ac:dyDescent="0.3">
      <c r="A607" s="8" t="s">
        <v>49</v>
      </c>
      <c r="B607" s="8" t="s">
        <v>449</v>
      </c>
      <c r="C607">
        <v>2010</v>
      </c>
      <c r="D607" s="4">
        <v>6</v>
      </c>
      <c r="E607" s="4">
        <v>2</v>
      </c>
      <c r="F607" s="4">
        <v>68</v>
      </c>
      <c r="G607">
        <v>31.7</v>
      </c>
      <c r="H607">
        <v>357</v>
      </c>
      <c r="I607">
        <v>310</v>
      </c>
      <c r="K607" t="s">
        <v>1</v>
      </c>
    </row>
    <row r="608" spans="1:12" x14ac:dyDescent="0.3">
      <c r="A608" s="8" t="s">
        <v>46</v>
      </c>
      <c r="B608" s="8" t="s">
        <v>449</v>
      </c>
      <c r="C608">
        <v>2010</v>
      </c>
      <c r="D608" s="4">
        <v>6</v>
      </c>
      <c r="E608" s="4">
        <v>2</v>
      </c>
      <c r="F608" s="4">
        <v>69</v>
      </c>
      <c r="G608">
        <v>39.5</v>
      </c>
      <c r="H608">
        <v>547</v>
      </c>
      <c r="I608">
        <v>487</v>
      </c>
      <c r="K608" t="s">
        <v>1</v>
      </c>
    </row>
    <row r="609" spans="1:11" x14ac:dyDescent="0.3">
      <c r="A609" s="8" t="s">
        <v>46</v>
      </c>
      <c r="B609" s="8" t="s">
        <v>449</v>
      </c>
      <c r="C609">
        <v>2010</v>
      </c>
      <c r="D609" s="4">
        <v>6</v>
      </c>
      <c r="E609" s="4">
        <v>2</v>
      </c>
      <c r="F609" s="4">
        <v>69</v>
      </c>
      <c r="G609">
        <v>36</v>
      </c>
      <c r="H609">
        <v>449</v>
      </c>
      <c r="I609">
        <v>399</v>
      </c>
      <c r="K609" t="s">
        <v>1</v>
      </c>
    </row>
    <row r="610" spans="1:11" x14ac:dyDescent="0.3">
      <c r="A610" s="8" t="s">
        <v>46</v>
      </c>
      <c r="B610" s="8" t="s">
        <v>449</v>
      </c>
      <c r="C610">
        <v>2010</v>
      </c>
      <c r="D610" s="4">
        <v>6</v>
      </c>
      <c r="E610" s="4">
        <v>2</v>
      </c>
      <c r="F610" s="4">
        <v>69</v>
      </c>
      <c r="G610">
        <v>36.9</v>
      </c>
      <c r="H610">
        <v>424</v>
      </c>
      <c r="I610">
        <v>381</v>
      </c>
      <c r="K610" t="s">
        <v>1</v>
      </c>
    </row>
    <row r="611" spans="1:11" x14ac:dyDescent="0.3">
      <c r="A611" s="8" t="s">
        <v>46</v>
      </c>
      <c r="B611" s="8" t="s">
        <v>449</v>
      </c>
      <c r="C611">
        <v>2010</v>
      </c>
      <c r="D611" s="4">
        <v>6</v>
      </c>
      <c r="E611" s="4">
        <v>2</v>
      </c>
      <c r="F611" s="4">
        <v>69</v>
      </c>
      <c r="G611">
        <v>42.8</v>
      </c>
      <c r="H611">
        <v>640</v>
      </c>
      <c r="I611">
        <v>578</v>
      </c>
      <c r="K611" t="s">
        <v>1</v>
      </c>
    </row>
    <row r="612" spans="1:11" x14ac:dyDescent="0.3">
      <c r="A612" s="8" t="s">
        <v>46</v>
      </c>
      <c r="B612" s="8" t="s">
        <v>449</v>
      </c>
      <c r="C612">
        <v>2010</v>
      </c>
      <c r="D612" s="4">
        <v>6</v>
      </c>
      <c r="E612" s="4">
        <v>2</v>
      </c>
      <c r="F612" s="4">
        <v>69</v>
      </c>
      <c r="G612">
        <v>38.700000000000003</v>
      </c>
      <c r="H612">
        <v>513</v>
      </c>
      <c r="I612">
        <v>464</v>
      </c>
      <c r="K612" t="s">
        <v>1</v>
      </c>
    </row>
    <row r="613" spans="1:11" x14ac:dyDescent="0.3">
      <c r="A613" s="8" t="s">
        <v>46</v>
      </c>
      <c r="B613" s="8" t="s">
        <v>449</v>
      </c>
      <c r="C613">
        <v>2010</v>
      </c>
      <c r="D613" s="4">
        <v>6</v>
      </c>
      <c r="E613" s="4">
        <v>2</v>
      </c>
      <c r="F613" s="4">
        <v>69</v>
      </c>
      <c r="G613">
        <v>34.5</v>
      </c>
      <c r="H613">
        <v>419</v>
      </c>
      <c r="I613">
        <v>353</v>
      </c>
      <c r="K613" t="s">
        <v>1</v>
      </c>
    </row>
    <row r="614" spans="1:11" x14ac:dyDescent="0.3">
      <c r="A614" s="8" t="s">
        <v>47</v>
      </c>
      <c r="B614" s="8" t="s">
        <v>449</v>
      </c>
      <c r="C614">
        <v>2010</v>
      </c>
      <c r="D614" s="4">
        <v>6</v>
      </c>
      <c r="E614" s="4">
        <v>2</v>
      </c>
      <c r="F614" s="4">
        <v>72</v>
      </c>
      <c r="G614">
        <v>36.5</v>
      </c>
      <c r="H614">
        <v>429</v>
      </c>
      <c r="I614">
        <v>378</v>
      </c>
      <c r="K614" t="s">
        <v>1</v>
      </c>
    </row>
    <row r="615" spans="1:11" x14ac:dyDescent="0.3">
      <c r="A615" s="8" t="s">
        <v>47</v>
      </c>
      <c r="B615" s="8" t="s">
        <v>449</v>
      </c>
      <c r="C615">
        <v>2010</v>
      </c>
      <c r="D615" s="4">
        <v>6</v>
      </c>
      <c r="E615" s="4">
        <v>2</v>
      </c>
      <c r="F615" s="4">
        <v>72</v>
      </c>
      <c r="G615">
        <v>35.700000000000003</v>
      </c>
      <c r="H615">
        <v>462</v>
      </c>
      <c r="I615">
        <v>395</v>
      </c>
      <c r="K615" t="s">
        <v>1</v>
      </c>
    </row>
    <row r="616" spans="1:11" x14ac:dyDescent="0.3">
      <c r="A616" s="8" t="s">
        <v>47</v>
      </c>
      <c r="B616" s="8" t="s">
        <v>449</v>
      </c>
      <c r="C616">
        <v>2010</v>
      </c>
      <c r="D616" s="4">
        <v>6</v>
      </c>
      <c r="E616" s="4">
        <v>2</v>
      </c>
      <c r="F616" s="4">
        <v>72</v>
      </c>
      <c r="G616">
        <v>36.5</v>
      </c>
      <c r="H616">
        <v>497</v>
      </c>
      <c r="I616">
        <v>386</v>
      </c>
      <c r="K616" t="s">
        <v>1</v>
      </c>
    </row>
    <row r="617" spans="1:11" x14ac:dyDescent="0.3">
      <c r="A617" s="8" t="s">
        <v>47</v>
      </c>
      <c r="B617" s="8" t="s">
        <v>449</v>
      </c>
      <c r="C617">
        <v>2010</v>
      </c>
      <c r="D617" s="4">
        <v>6</v>
      </c>
      <c r="E617" s="4">
        <v>2</v>
      </c>
      <c r="F617" s="4">
        <v>72</v>
      </c>
      <c r="G617">
        <v>38.5</v>
      </c>
      <c r="H617">
        <v>539</v>
      </c>
      <c r="I617">
        <v>472</v>
      </c>
      <c r="K617" t="s">
        <v>1</v>
      </c>
    </row>
    <row r="618" spans="1:11" x14ac:dyDescent="0.3">
      <c r="A618" s="8" t="s">
        <v>47</v>
      </c>
      <c r="B618" s="8" t="s">
        <v>449</v>
      </c>
      <c r="C618">
        <v>2010</v>
      </c>
      <c r="D618" s="4">
        <v>6</v>
      </c>
      <c r="E618" s="4">
        <v>2</v>
      </c>
      <c r="F618" s="4">
        <v>72</v>
      </c>
      <c r="G618">
        <v>33</v>
      </c>
      <c r="H618">
        <v>339</v>
      </c>
      <c r="I618">
        <v>295</v>
      </c>
      <c r="K618" t="s">
        <v>1</v>
      </c>
    </row>
    <row r="619" spans="1:11" x14ac:dyDescent="0.3">
      <c r="A619" s="8" t="s">
        <v>47</v>
      </c>
      <c r="B619" s="8" t="s">
        <v>449</v>
      </c>
      <c r="C619">
        <v>2010</v>
      </c>
      <c r="D619" s="4">
        <v>6</v>
      </c>
      <c r="E619" s="4">
        <v>2</v>
      </c>
      <c r="F619" s="4">
        <v>72</v>
      </c>
      <c r="G619">
        <v>42.4</v>
      </c>
      <c r="H619">
        <v>654</v>
      </c>
      <c r="I619">
        <v>617</v>
      </c>
      <c r="K619" t="s">
        <v>1</v>
      </c>
    </row>
    <row r="620" spans="1:11" x14ac:dyDescent="0.3">
      <c r="A620" s="8" t="s">
        <v>51</v>
      </c>
      <c r="B620" s="8" t="s">
        <v>449</v>
      </c>
      <c r="C620">
        <v>2010</v>
      </c>
      <c r="D620" s="4">
        <v>6</v>
      </c>
      <c r="E620" s="4">
        <v>3</v>
      </c>
      <c r="F620" s="4">
        <v>38</v>
      </c>
      <c r="G620">
        <v>34.5</v>
      </c>
      <c r="H620">
        <v>388</v>
      </c>
      <c r="I620">
        <v>323</v>
      </c>
      <c r="K620" t="s">
        <v>1</v>
      </c>
    </row>
    <row r="621" spans="1:11" x14ac:dyDescent="0.3">
      <c r="A621" s="8" t="s">
        <v>51</v>
      </c>
      <c r="B621" s="8" t="s">
        <v>449</v>
      </c>
      <c r="C621">
        <v>2010</v>
      </c>
      <c r="D621" s="4">
        <v>6</v>
      </c>
      <c r="E621" s="4">
        <v>3</v>
      </c>
      <c r="F621" s="4">
        <v>38</v>
      </c>
      <c r="G621">
        <v>36.1</v>
      </c>
      <c r="H621">
        <v>316</v>
      </c>
      <c r="I621">
        <v>281</v>
      </c>
      <c r="K621" t="s">
        <v>1</v>
      </c>
    </row>
    <row r="622" spans="1:11" x14ac:dyDescent="0.3">
      <c r="A622" s="8" t="s">
        <v>51</v>
      </c>
      <c r="B622" s="8" t="s">
        <v>449</v>
      </c>
      <c r="C622">
        <v>2010</v>
      </c>
      <c r="D622" s="4">
        <v>6</v>
      </c>
      <c r="E622" s="4">
        <v>3</v>
      </c>
      <c r="F622" s="4">
        <v>38</v>
      </c>
      <c r="G622">
        <v>34.1</v>
      </c>
      <c r="H622">
        <v>362</v>
      </c>
      <c r="I622">
        <v>326</v>
      </c>
      <c r="K622" t="s">
        <v>1</v>
      </c>
    </row>
    <row r="623" spans="1:11" x14ac:dyDescent="0.3">
      <c r="A623" s="8" t="s">
        <v>51</v>
      </c>
      <c r="B623" s="8" t="s">
        <v>449</v>
      </c>
      <c r="C623">
        <v>2010</v>
      </c>
      <c r="D623" s="4">
        <v>6</v>
      </c>
      <c r="E623" s="4">
        <v>3</v>
      </c>
      <c r="F623" s="4">
        <v>38</v>
      </c>
      <c r="G623">
        <v>30.4</v>
      </c>
      <c r="H623">
        <v>301</v>
      </c>
      <c r="I623">
        <v>252</v>
      </c>
      <c r="K623" t="s">
        <v>1</v>
      </c>
    </row>
    <row r="624" spans="1:11" x14ac:dyDescent="0.3">
      <c r="A624" s="8" t="s">
        <v>51</v>
      </c>
      <c r="B624" s="8" t="s">
        <v>449</v>
      </c>
      <c r="C624">
        <v>2010</v>
      </c>
      <c r="D624" s="4">
        <v>6</v>
      </c>
      <c r="E624" s="4">
        <v>3</v>
      </c>
      <c r="F624" s="4">
        <v>38</v>
      </c>
      <c r="G624">
        <v>31.2</v>
      </c>
      <c r="H624">
        <v>292</v>
      </c>
      <c r="I624">
        <v>260</v>
      </c>
      <c r="K624" t="s">
        <v>1</v>
      </c>
    </row>
    <row r="625" spans="1:11" x14ac:dyDescent="0.3">
      <c r="A625" s="8" t="s">
        <v>52</v>
      </c>
      <c r="B625" s="8" t="s">
        <v>449</v>
      </c>
      <c r="C625">
        <v>2010</v>
      </c>
      <c r="D625" s="4">
        <v>6</v>
      </c>
      <c r="E625" s="4">
        <v>3</v>
      </c>
      <c r="F625" s="4">
        <v>47</v>
      </c>
      <c r="G625">
        <v>32.799999999999997</v>
      </c>
      <c r="H625">
        <v>323</v>
      </c>
      <c r="I625">
        <v>287</v>
      </c>
      <c r="K625" t="s">
        <v>1</v>
      </c>
    </row>
    <row r="626" spans="1:11" x14ac:dyDescent="0.3">
      <c r="A626" s="8" t="s">
        <v>52</v>
      </c>
      <c r="B626" s="8" t="s">
        <v>449</v>
      </c>
      <c r="C626">
        <v>2010</v>
      </c>
      <c r="D626" s="4">
        <v>6</v>
      </c>
      <c r="E626" s="4">
        <v>3</v>
      </c>
      <c r="F626" s="4">
        <v>47</v>
      </c>
      <c r="G626">
        <v>32.6</v>
      </c>
      <c r="H626">
        <v>320</v>
      </c>
      <c r="I626">
        <v>286</v>
      </c>
      <c r="K626" t="s">
        <v>1</v>
      </c>
    </row>
    <row r="627" spans="1:11" x14ac:dyDescent="0.3">
      <c r="A627" s="8" t="s">
        <v>50</v>
      </c>
      <c r="B627" s="8" t="s">
        <v>449</v>
      </c>
      <c r="C627">
        <v>2010</v>
      </c>
      <c r="D627" s="4">
        <v>6</v>
      </c>
      <c r="E627" s="4">
        <v>3</v>
      </c>
      <c r="F627" s="4">
        <v>61</v>
      </c>
      <c r="G627">
        <v>32.6</v>
      </c>
      <c r="H627">
        <v>312</v>
      </c>
      <c r="I627">
        <v>273</v>
      </c>
      <c r="K627" t="s">
        <v>1</v>
      </c>
    </row>
    <row r="628" spans="1:11" x14ac:dyDescent="0.3">
      <c r="A628" s="8" t="s">
        <v>50</v>
      </c>
      <c r="B628" s="8" t="s">
        <v>449</v>
      </c>
      <c r="C628">
        <v>2010</v>
      </c>
      <c r="D628" s="4">
        <v>6</v>
      </c>
      <c r="E628" s="4">
        <v>3</v>
      </c>
      <c r="F628" s="4">
        <v>61</v>
      </c>
      <c r="G628">
        <v>31</v>
      </c>
      <c r="H628">
        <v>326</v>
      </c>
      <c r="I628">
        <v>256</v>
      </c>
      <c r="K628" t="s">
        <v>1</v>
      </c>
    </row>
    <row r="629" spans="1:11" x14ac:dyDescent="0.3">
      <c r="A629" s="8" t="s">
        <v>53</v>
      </c>
      <c r="B629" s="8" t="s">
        <v>449</v>
      </c>
      <c r="C629">
        <v>2010</v>
      </c>
      <c r="D629" s="4">
        <v>6</v>
      </c>
      <c r="E629" s="4">
        <v>3</v>
      </c>
      <c r="F629" s="4">
        <v>68</v>
      </c>
      <c r="G629">
        <v>37.4</v>
      </c>
      <c r="H629">
        <v>475</v>
      </c>
      <c r="I629">
        <v>415</v>
      </c>
      <c r="K629" t="s">
        <v>1</v>
      </c>
    </row>
    <row r="630" spans="1:11" x14ac:dyDescent="0.3">
      <c r="A630" s="8" t="s">
        <v>53</v>
      </c>
      <c r="B630" s="8" t="s">
        <v>449</v>
      </c>
      <c r="C630">
        <v>2010</v>
      </c>
      <c r="D630" s="4">
        <v>6</v>
      </c>
      <c r="E630" s="4">
        <v>3</v>
      </c>
      <c r="F630" s="4">
        <v>68</v>
      </c>
      <c r="G630">
        <v>34.200000000000003</v>
      </c>
      <c r="H630">
        <v>424</v>
      </c>
      <c r="I630">
        <v>359</v>
      </c>
      <c r="K630" t="s">
        <v>1</v>
      </c>
    </row>
    <row r="631" spans="1:11" x14ac:dyDescent="0.3">
      <c r="A631" s="8" t="s">
        <v>53</v>
      </c>
      <c r="B631" s="8" t="s">
        <v>449</v>
      </c>
      <c r="C631">
        <v>2010</v>
      </c>
      <c r="D631" s="4">
        <v>6</v>
      </c>
      <c r="E631" s="4">
        <v>3</v>
      </c>
      <c r="F631" s="4">
        <v>68</v>
      </c>
      <c r="G631">
        <v>34.5</v>
      </c>
      <c r="H631">
        <v>399</v>
      </c>
      <c r="I631">
        <v>345</v>
      </c>
      <c r="K631" t="s">
        <v>1</v>
      </c>
    </row>
    <row r="632" spans="1:11" x14ac:dyDescent="0.3">
      <c r="A632" s="8" t="s">
        <v>54</v>
      </c>
      <c r="B632" s="8" t="s">
        <v>449</v>
      </c>
      <c r="C632">
        <v>2010</v>
      </c>
      <c r="D632" s="4">
        <v>6</v>
      </c>
      <c r="E632" s="4">
        <v>3</v>
      </c>
      <c r="F632" s="4">
        <v>72</v>
      </c>
      <c r="G632">
        <v>33.9</v>
      </c>
      <c r="H632">
        <v>375</v>
      </c>
      <c r="I632">
        <v>324</v>
      </c>
      <c r="K632" t="s">
        <v>1</v>
      </c>
    </row>
    <row r="633" spans="1:11" x14ac:dyDescent="0.3">
      <c r="A633" s="8" t="s">
        <v>54</v>
      </c>
      <c r="B633" s="8" t="s">
        <v>449</v>
      </c>
      <c r="C633">
        <v>2010</v>
      </c>
      <c r="D633" s="4">
        <v>6</v>
      </c>
      <c r="E633" s="4">
        <v>3</v>
      </c>
      <c r="F633" s="4">
        <v>72</v>
      </c>
      <c r="G633">
        <v>32.6</v>
      </c>
      <c r="H633">
        <v>341</v>
      </c>
      <c r="I633">
        <v>297</v>
      </c>
      <c r="K633" t="s">
        <v>1</v>
      </c>
    </row>
    <row r="634" spans="1:11" x14ac:dyDescent="0.3">
      <c r="A634" s="8" t="s">
        <v>54</v>
      </c>
      <c r="B634" s="8" t="s">
        <v>449</v>
      </c>
      <c r="C634">
        <v>2010</v>
      </c>
      <c r="D634" s="4">
        <v>6</v>
      </c>
      <c r="E634" s="4">
        <v>3</v>
      </c>
      <c r="F634" s="4">
        <v>72</v>
      </c>
      <c r="G634">
        <v>33.299999999999997</v>
      </c>
      <c r="H634">
        <v>345</v>
      </c>
      <c r="I634">
        <v>304</v>
      </c>
      <c r="K634" t="s">
        <v>1</v>
      </c>
    </row>
    <row r="635" spans="1:11" x14ac:dyDescent="0.3">
      <c r="A635" s="8" t="s">
        <v>54</v>
      </c>
      <c r="B635" s="8" t="s">
        <v>449</v>
      </c>
      <c r="C635">
        <v>2010</v>
      </c>
      <c r="D635" s="4">
        <v>6</v>
      </c>
      <c r="E635" s="4">
        <v>3</v>
      </c>
      <c r="F635" s="4">
        <v>72</v>
      </c>
      <c r="G635">
        <v>32</v>
      </c>
      <c r="H635">
        <v>318</v>
      </c>
      <c r="I635">
        <v>280</v>
      </c>
      <c r="K635" t="s">
        <v>1</v>
      </c>
    </row>
    <row r="636" spans="1:11" x14ac:dyDescent="0.3">
      <c r="A636" s="8" t="s">
        <v>59</v>
      </c>
      <c r="B636" s="8" t="s">
        <v>449</v>
      </c>
      <c r="C636">
        <v>2010</v>
      </c>
      <c r="D636" s="4">
        <v>6</v>
      </c>
      <c r="E636" s="3">
        <v>28</v>
      </c>
      <c r="F636" s="4">
        <v>43</v>
      </c>
      <c r="G636">
        <v>37.799999999999997</v>
      </c>
      <c r="H636">
        <v>573</v>
      </c>
      <c r="I636">
        <v>502</v>
      </c>
      <c r="K636" t="s">
        <v>1</v>
      </c>
    </row>
    <row r="637" spans="1:11" x14ac:dyDescent="0.3">
      <c r="A637" s="8" t="s">
        <v>59</v>
      </c>
      <c r="B637" s="8" t="s">
        <v>449</v>
      </c>
      <c r="C637">
        <v>2010</v>
      </c>
      <c r="D637" s="4">
        <v>6</v>
      </c>
      <c r="E637" s="3">
        <v>28</v>
      </c>
      <c r="F637" s="4">
        <v>43</v>
      </c>
      <c r="G637">
        <v>33.299999999999997</v>
      </c>
      <c r="H637">
        <v>395</v>
      </c>
      <c r="I637">
        <v>336</v>
      </c>
      <c r="K637" t="s">
        <v>1</v>
      </c>
    </row>
    <row r="638" spans="1:11" x14ac:dyDescent="0.3">
      <c r="A638" s="8" t="s">
        <v>59</v>
      </c>
      <c r="B638" s="8" t="s">
        <v>449</v>
      </c>
      <c r="C638">
        <v>2010</v>
      </c>
      <c r="D638" s="4">
        <v>6</v>
      </c>
      <c r="E638" s="3">
        <v>28</v>
      </c>
      <c r="F638" s="4">
        <v>43</v>
      </c>
      <c r="G638">
        <v>33.9</v>
      </c>
      <c r="H638">
        <v>360</v>
      </c>
      <c r="I638">
        <v>318</v>
      </c>
      <c r="K638" t="s">
        <v>1</v>
      </c>
    </row>
    <row r="639" spans="1:11" x14ac:dyDescent="0.3">
      <c r="A639" s="8" t="s">
        <v>57</v>
      </c>
      <c r="B639" s="8" t="s">
        <v>449</v>
      </c>
      <c r="C639">
        <v>2010</v>
      </c>
      <c r="D639" s="4">
        <v>6</v>
      </c>
      <c r="E639" s="3">
        <v>28</v>
      </c>
      <c r="F639" s="4">
        <v>50</v>
      </c>
      <c r="G639">
        <v>32.299999999999997</v>
      </c>
      <c r="H639">
        <v>357</v>
      </c>
      <c r="I639">
        <v>312</v>
      </c>
      <c r="K639" t="s">
        <v>1</v>
      </c>
    </row>
    <row r="640" spans="1:11" x14ac:dyDescent="0.3">
      <c r="A640" s="8" t="s">
        <v>57</v>
      </c>
      <c r="B640" s="8" t="s">
        <v>449</v>
      </c>
      <c r="C640">
        <v>2010</v>
      </c>
      <c r="D640" s="4">
        <v>6</v>
      </c>
      <c r="E640" s="3">
        <v>28</v>
      </c>
      <c r="F640" s="4">
        <v>50</v>
      </c>
      <c r="G640">
        <v>29.2</v>
      </c>
      <c r="H640">
        <v>290</v>
      </c>
      <c r="I640">
        <v>249</v>
      </c>
      <c r="K640" t="s">
        <v>1</v>
      </c>
    </row>
    <row r="641" spans="1:11" x14ac:dyDescent="0.3">
      <c r="A641" s="8" t="s">
        <v>57</v>
      </c>
      <c r="B641" s="8" t="s">
        <v>449</v>
      </c>
      <c r="C641">
        <v>2010</v>
      </c>
      <c r="D641" s="4">
        <v>6</v>
      </c>
      <c r="E641" s="3">
        <v>28</v>
      </c>
      <c r="F641" s="4">
        <v>50</v>
      </c>
      <c r="G641">
        <v>32.9</v>
      </c>
      <c r="H641">
        <v>335</v>
      </c>
      <c r="I641">
        <v>287</v>
      </c>
      <c r="K641" t="s">
        <v>1</v>
      </c>
    </row>
    <row r="642" spans="1:11" x14ac:dyDescent="0.3">
      <c r="A642" s="8" t="s">
        <v>57</v>
      </c>
      <c r="B642" s="8" t="s">
        <v>449</v>
      </c>
      <c r="C642">
        <v>2010</v>
      </c>
      <c r="D642" s="4">
        <v>6</v>
      </c>
      <c r="E642" s="3">
        <v>28</v>
      </c>
      <c r="F642" s="4">
        <v>50</v>
      </c>
      <c r="G642">
        <v>31.2</v>
      </c>
      <c r="H642">
        <v>303</v>
      </c>
      <c r="I642">
        <v>271</v>
      </c>
      <c r="K642" t="s">
        <v>1</v>
      </c>
    </row>
    <row r="643" spans="1:11" x14ac:dyDescent="0.3">
      <c r="A643" s="8" t="s">
        <v>57</v>
      </c>
      <c r="B643" s="8" t="s">
        <v>449</v>
      </c>
      <c r="C643">
        <v>2010</v>
      </c>
      <c r="D643" s="4">
        <v>6</v>
      </c>
      <c r="E643" s="3">
        <v>28</v>
      </c>
      <c r="F643" s="4">
        <v>50</v>
      </c>
      <c r="G643">
        <v>32</v>
      </c>
      <c r="H643">
        <v>365</v>
      </c>
      <c r="I643">
        <v>309</v>
      </c>
      <c r="K643" t="s">
        <v>1</v>
      </c>
    </row>
    <row r="644" spans="1:11" x14ac:dyDescent="0.3">
      <c r="A644" s="8" t="s">
        <v>57</v>
      </c>
      <c r="B644" s="8" t="s">
        <v>449</v>
      </c>
      <c r="C644">
        <v>2010</v>
      </c>
      <c r="D644" s="4">
        <v>6</v>
      </c>
      <c r="E644" s="3">
        <v>28</v>
      </c>
      <c r="F644" s="4">
        <v>50</v>
      </c>
      <c r="G644">
        <v>31.7</v>
      </c>
      <c r="H644">
        <v>333</v>
      </c>
      <c r="I644">
        <v>278</v>
      </c>
      <c r="K644" t="s">
        <v>1</v>
      </c>
    </row>
    <row r="645" spans="1:11" x14ac:dyDescent="0.3">
      <c r="A645" s="8" t="s">
        <v>57</v>
      </c>
      <c r="B645" s="8" t="s">
        <v>449</v>
      </c>
      <c r="C645">
        <v>2010</v>
      </c>
      <c r="D645" s="4">
        <v>6</v>
      </c>
      <c r="E645" s="3">
        <v>28</v>
      </c>
      <c r="F645" s="4">
        <v>50</v>
      </c>
      <c r="G645">
        <v>31.1</v>
      </c>
      <c r="H645">
        <v>329</v>
      </c>
      <c r="I645">
        <v>279</v>
      </c>
      <c r="K645" t="s">
        <v>1</v>
      </c>
    </row>
    <row r="646" spans="1:11" x14ac:dyDescent="0.3">
      <c r="A646" s="8" t="s">
        <v>55</v>
      </c>
      <c r="B646" s="8" t="s">
        <v>449</v>
      </c>
      <c r="C646">
        <v>2010</v>
      </c>
      <c r="D646" s="4">
        <v>6</v>
      </c>
      <c r="E646" s="3">
        <v>28</v>
      </c>
      <c r="F646" s="4">
        <v>65</v>
      </c>
      <c r="G646">
        <v>30.6</v>
      </c>
      <c r="H646">
        <v>300</v>
      </c>
      <c r="I646">
        <v>263</v>
      </c>
      <c r="K646" t="s">
        <v>1</v>
      </c>
    </row>
    <row r="647" spans="1:11" x14ac:dyDescent="0.3">
      <c r="A647" s="8" t="s">
        <v>55</v>
      </c>
      <c r="B647" s="8" t="s">
        <v>449</v>
      </c>
      <c r="C647">
        <v>2010</v>
      </c>
      <c r="D647" s="4">
        <v>6</v>
      </c>
      <c r="E647" s="3">
        <v>28</v>
      </c>
      <c r="F647" s="4">
        <v>65</v>
      </c>
      <c r="G647">
        <v>33.799999999999997</v>
      </c>
      <c r="H647">
        <v>376</v>
      </c>
      <c r="I647">
        <v>322</v>
      </c>
      <c r="K647" t="s">
        <v>1</v>
      </c>
    </row>
    <row r="648" spans="1:11" x14ac:dyDescent="0.3">
      <c r="A648" s="8" t="s">
        <v>55</v>
      </c>
      <c r="B648" s="8" t="s">
        <v>449</v>
      </c>
      <c r="C648">
        <v>2010</v>
      </c>
      <c r="D648" s="4">
        <v>6</v>
      </c>
      <c r="E648" s="3">
        <v>28</v>
      </c>
      <c r="F648" s="4">
        <v>65</v>
      </c>
      <c r="G648">
        <v>33</v>
      </c>
      <c r="H648">
        <v>371</v>
      </c>
      <c r="I648">
        <v>324</v>
      </c>
      <c r="K648" t="s">
        <v>1</v>
      </c>
    </row>
    <row r="649" spans="1:11" x14ac:dyDescent="0.3">
      <c r="A649" s="8" t="s">
        <v>55</v>
      </c>
      <c r="B649" s="8" t="s">
        <v>449</v>
      </c>
      <c r="C649">
        <v>2010</v>
      </c>
      <c r="D649" s="4">
        <v>6</v>
      </c>
      <c r="E649" s="3">
        <v>28</v>
      </c>
      <c r="F649" s="4">
        <v>65</v>
      </c>
      <c r="G649">
        <v>32</v>
      </c>
      <c r="H649">
        <v>307</v>
      </c>
      <c r="I649">
        <v>257</v>
      </c>
      <c r="K649" t="s">
        <v>1</v>
      </c>
    </row>
    <row r="650" spans="1:11" x14ac:dyDescent="0.3">
      <c r="A650" s="8" t="s">
        <v>55</v>
      </c>
      <c r="B650" s="8" t="s">
        <v>449</v>
      </c>
      <c r="C650">
        <v>2010</v>
      </c>
      <c r="D650" s="4">
        <v>6</v>
      </c>
      <c r="E650" s="3">
        <v>28</v>
      </c>
      <c r="F650" s="4">
        <v>65</v>
      </c>
      <c r="G650">
        <v>32.6</v>
      </c>
      <c r="H650">
        <v>356</v>
      </c>
      <c r="I650">
        <v>307</v>
      </c>
      <c r="K650" t="s">
        <v>1</v>
      </c>
    </row>
    <row r="651" spans="1:11" x14ac:dyDescent="0.3">
      <c r="A651" s="8" t="s">
        <v>55</v>
      </c>
      <c r="B651" s="8" t="s">
        <v>449</v>
      </c>
      <c r="C651">
        <v>2010</v>
      </c>
      <c r="D651" s="4">
        <v>6</v>
      </c>
      <c r="E651" s="3">
        <v>28</v>
      </c>
      <c r="F651" s="4">
        <v>65</v>
      </c>
      <c r="G651">
        <v>32.5</v>
      </c>
      <c r="H651">
        <v>354</v>
      </c>
      <c r="I651">
        <v>293</v>
      </c>
      <c r="K651" t="s">
        <v>1</v>
      </c>
    </row>
    <row r="652" spans="1:11" x14ac:dyDescent="0.3">
      <c r="A652" s="8" t="s">
        <v>55</v>
      </c>
      <c r="B652" s="8" t="s">
        <v>449</v>
      </c>
      <c r="C652">
        <v>2010</v>
      </c>
      <c r="D652" s="4">
        <v>6</v>
      </c>
      <c r="E652" s="3">
        <v>28</v>
      </c>
      <c r="F652" s="4">
        <v>65</v>
      </c>
      <c r="G652">
        <v>32</v>
      </c>
      <c r="H652">
        <v>315</v>
      </c>
      <c r="I652">
        <v>274</v>
      </c>
      <c r="K652" t="s">
        <v>1</v>
      </c>
    </row>
    <row r="653" spans="1:11" x14ac:dyDescent="0.3">
      <c r="A653" s="8" t="s">
        <v>55</v>
      </c>
      <c r="B653" s="8" t="s">
        <v>449</v>
      </c>
      <c r="C653">
        <v>2010</v>
      </c>
      <c r="D653" s="4">
        <v>6</v>
      </c>
      <c r="E653" s="3">
        <v>28</v>
      </c>
      <c r="F653" s="4">
        <v>65</v>
      </c>
      <c r="G653">
        <v>29.5</v>
      </c>
      <c r="H653">
        <v>279</v>
      </c>
      <c r="I653">
        <v>240</v>
      </c>
      <c r="K653" t="s">
        <v>1</v>
      </c>
    </row>
    <row r="654" spans="1:11" x14ac:dyDescent="0.3">
      <c r="A654" s="8" t="s">
        <v>58</v>
      </c>
      <c r="B654" s="8" t="s">
        <v>449</v>
      </c>
      <c r="C654">
        <v>2010</v>
      </c>
      <c r="D654" s="4">
        <v>6</v>
      </c>
      <c r="E654" s="3">
        <v>28</v>
      </c>
      <c r="F654" s="4">
        <v>67</v>
      </c>
      <c r="G654">
        <v>36.200000000000003</v>
      </c>
      <c r="H654">
        <v>478</v>
      </c>
      <c r="I654">
        <v>403</v>
      </c>
      <c r="K654" t="s">
        <v>1</v>
      </c>
    </row>
    <row r="655" spans="1:11" x14ac:dyDescent="0.3">
      <c r="A655" s="8" t="s">
        <v>58</v>
      </c>
      <c r="B655" s="8" t="s">
        <v>449</v>
      </c>
      <c r="C655">
        <v>2010</v>
      </c>
      <c r="D655" s="4">
        <v>6</v>
      </c>
      <c r="E655" s="3">
        <v>28</v>
      </c>
      <c r="F655" s="4">
        <v>67</v>
      </c>
      <c r="G655">
        <v>33.9</v>
      </c>
      <c r="H655">
        <v>387</v>
      </c>
      <c r="I655">
        <v>332</v>
      </c>
      <c r="K655" t="s">
        <v>1</v>
      </c>
    </row>
    <row r="656" spans="1:11" x14ac:dyDescent="0.3">
      <c r="A656" s="8" t="s">
        <v>58</v>
      </c>
      <c r="B656" s="8" t="s">
        <v>449</v>
      </c>
      <c r="C656">
        <v>2010</v>
      </c>
      <c r="D656" s="4">
        <v>6</v>
      </c>
      <c r="E656" s="3">
        <v>28</v>
      </c>
      <c r="F656" s="4">
        <v>67</v>
      </c>
      <c r="G656">
        <v>31</v>
      </c>
      <c r="H656">
        <v>317</v>
      </c>
      <c r="I656">
        <v>275</v>
      </c>
      <c r="K656" t="s">
        <v>1</v>
      </c>
    </row>
    <row r="657" spans="1:11" x14ac:dyDescent="0.3">
      <c r="A657" s="8" t="s">
        <v>58</v>
      </c>
      <c r="B657" s="8" t="s">
        <v>449</v>
      </c>
      <c r="C657">
        <v>2010</v>
      </c>
      <c r="D657" s="4">
        <v>6</v>
      </c>
      <c r="E657" s="3">
        <v>28</v>
      </c>
      <c r="F657" s="4">
        <v>67</v>
      </c>
      <c r="G657">
        <v>33.9</v>
      </c>
      <c r="H657">
        <v>362</v>
      </c>
      <c r="I657">
        <v>317</v>
      </c>
      <c r="K657" t="s">
        <v>1</v>
      </c>
    </row>
    <row r="658" spans="1:11" x14ac:dyDescent="0.3">
      <c r="A658" s="8" t="s">
        <v>56</v>
      </c>
      <c r="B658" s="8" t="s">
        <v>449</v>
      </c>
      <c r="C658">
        <v>2010</v>
      </c>
      <c r="D658" s="4">
        <v>6</v>
      </c>
      <c r="E658" s="3">
        <v>28</v>
      </c>
      <c r="F658" s="4">
        <v>72</v>
      </c>
      <c r="G658">
        <v>35.200000000000003</v>
      </c>
      <c r="H658">
        <v>463</v>
      </c>
      <c r="I658">
        <v>377</v>
      </c>
      <c r="K658" t="s">
        <v>1</v>
      </c>
    </row>
    <row r="659" spans="1:11" x14ac:dyDescent="0.3">
      <c r="A659" s="8" t="s">
        <v>56</v>
      </c>
      <c r="B659" s="8" t="s">
        <v>449</v>
      </c>
      <c r="C659">
        <v>2010</v>
      </c>
      <c r="D659" s="4">
        <v>6</v>
      </c>
      <c r="E659" s="3">
        <v>28</v>
      </c>
      <c r="F659" s="4">
        <v>72</v>
      </c>
      <c r="G659">
        <v>37</v>
      </c>
      <c r="H659">
        <v>509</v>
      </c>
      <c r="I659">
        <v>436</v>
      </c>
      <c r="K659" t="s">
        <v>1</v>
      </c>
    </row>
    <row r="660" spans="1:11" x14ac:dyDescent="0.3">
      <c r="A660" s="8" t="s">
        <v>56</v>
      </c>
      <c r="B660" s="8" t="s">
        <v>449</v>
      </c>
      <c r="C660">
        <v>2010</v>
      </c>
      <c r="D660" s="4">
        <v>6</v>
      </c>
      <c r="E660" s="3">
        <v>28</v>
      </c>
      <c r="F660" s="4">
        <v>72</v>
      </c>
      <c r="G660">
        <v>34.4</v>
      </c>
      <c r="H660">
        <v>472</v>
      </c>
      <c r="I660">
        <v>410</v>
      </c>
      <c r="K660" t="s">
        <v>1</v>
      </c>
    </row>
    <row r="661" spans="1:11" x14ac:dyDescent="0.3">
      <c r="A661" s="8" t="s">
        <v>56</v>
      </c>
      <c r="B661" s="8" t="s">
        <v>449</v>
      </c>
      <c r="C661">
        <v>2010</v>
      </c>
      <c r="D661" s="4">
        <v>6</v>
      </c>
      <c r="E661" s="3">
        <v>28</v>
      </c>
      <c r="F661" s="4">
        <v>72</v>
      </c>
      <c r="G661">
        <v>32.299999999999997</v>
      </c>
      <c r="H661">
        <v>318</v>
      </c>
      <c r="I661">
        <v>274</v>
      </c>
      <c r="K661" t="s">
        <v>1</v>
      </c>
    </row>
    <row r="662" spans="1:11" x14ac:dyDescent="0.3">
      <c r="A662" s="8" t="s">
        <v>56</v>
      </c>
      <c r="B662" s="8" t="s">
        <v>449</v>
      </c>
      <c r="C662">
        <v>2010</v>
      </c>
      <c r="D662" s="4">
        <v>6</v>
      </c>
      <c r="E662" s="3">
        <v>28</v>
      </c>
      <c r="F662" s="4">
        <v>72</v>
      </c>
      <c r="G662">
        <v>28.5</v>
      </c>
      <c r="H662">
        <v>257</v>
      </c>
      <c r="I662">
        <v>214</v>
      </c>
      <c r="K662" t="s">
        <v>1</v>
      </c>
    </row>
    <row r="663" spans="1:11" x14ac:dyDescent="0.3">
      <c r="A663" s="8" t="s">
        <v>56</v>
      </c>
      <c r="B663" s="8" t="s">
        <v>449</v>
      </c>
      <c r="C663">
        <v>2010</v>
      </c>
      <c r="D663" s="4">
        <v>6</v>
      </c>
      <c r="E663" s="3">
        <v>28</v>
      </c>
      <c r="F663" s="4">
        <v>72</v>
      </c>
      <c r="G663">
        <v>30.4</v>
      </c>
      <c r="H663">
        <v>297</v>
      </c>
      <c r="I663">
        <v>255</v>
      </c>
      <c r="K663" t="s">
        <v>1</v>
      </c>
    </row>
    <row r="664" spans="1:11" x14ac:dyDescent="0.3">
      <c r="A664" s="8" t="s">
        <v>62</v>
      </c>
      <c r="B664" s="8" t="s">
        <v>449</v>
      </c>
      <c r="C664">
        <v>2010</v>
      </c>
      <c r="D664" s="4">
        <v>6</v>
      </c>
      <c r="E664" s="3">
        <v>29</v>
      </c>
      <c r="F664" s="4">
        <v>50</v>
      </c>
      <c r="G664">
        <v>32</v>
      </c>
      <c r="H664">
        <v>316</v>
      </c>
      <c r="I664">
        <v>279</v>
      </c>
      <c r="K664" t="s">
        <v>1</v>
      </c>
    </row>
    <row r="665" spans="1:11" x14ac:dyDescent="0.3">
      <c r="A665" s="8" t="s">
        <v>62</v>
      </c>
      <c r="B665" s="8" t="s">
        <v>449</v>
      </c>
      <c r="C665">
        <v>2010</v>
      </c>
      <c r="D665" s="4">
        <v>6</v>
      </c>
      <c r="E665" s="3">
        <v>29</v>
      </c>
      <c r="F665" s="4">
        <v>50</v>
      </c>
      <c r="G665">
        <v>32</v>
      </c>
      <c r="H665">
        <v>313</v>
      </c>
      <c r="I665">
        <v>271</v>
      </c>
      <c r="K665" t="s">
        <v>1</v>
      </c>
    </row>
    <row r="666" spans="1:11" x14ac:dyDescent="0.3">
      <c r="A666" s="8" t="s">
        <v>62</v>
      </c>
      <c r="B666" s="8" t="s">
        <v>449</v>
      </c>
      <c r="C666">
        <v>2010</v>
      </c>
      <c r="D666" s="4">
        <v>6</v>
      </c>
      <c r="E666" s="3">
        <v>29</v>
      </c>
      <c r="F666" s="4">
        <v>50</v>
      </c>
      <c r="G666">
        <v>33.700000000000003</v>
      </c>
      <c r="H666">
        <v>370</v>
      </c>
      <c r="I666">
        <v>317</v>
      </c>
      <c r="K666" t="s">
        <v>1</v>
      </c>
    </row>
    <row r="667" spans="1:11" x14ac:dyDescent="0.3">
      <c r="A667" s="8" t="s">
        <v>62</v>
      </c>
      <c r="B667" s="8" t="s">
        <v>449</v>
      </c>
      <c r="C667">
        <v>2010</v>
      </c>
      <c r="D667" s="4">
        <v>6</v>
      </c>
      <c r="E667" s="3">
        <v>29</v>
      </c>
      <c r="F667" s="4">
        <v>50</v>
      </c>
      <c r="G667">
        <v>39.299999999999997</v>
      </c>
      <c r="H667">
        <v>601</v>
      </c>
      <c r="I667">
        <v>519</v>
      </c>
      <c r="K667" t="s">
        <v>1</v>
      </c>
    </row>
    <row r="668" spans="1:11" x14ac:dyDescent="0.3">
      <c r="A668" s="8" t="s">
        <v>63</v>
      </c>
      <c r="B668" s="8" t="s">
        <v>449</v>
      </c>
      <c r="C668">
        <v>2010</v>
      </c>
      <c r="D668" s="4">
        <v>6</v>
      </c>
      <c r="E668" s="3">
        <v>29</v>
      </c>
      <c r="F668" s="4">
        <v>60</v>
      </c>
      <c r="G668">
        <v>35.9</v>
      </c>
      <c r="H668">
        <v>403</v>
      </c>
      <c r="I668">
        <v>339</v>
      </c>
      <c r="K668" t="s">
        <v>1</v>
      </c>
    </row>
    <row r="669" spans="1:11" x14ac:dyDescent="0.3">
      <c r="A669" s="8" t="s">
        <v>63</v>
      </c>
      <c r="B669" s="8" t="s">
        <v>449</v>
      </c>
      <c r="C669">
        <v>2010</v>
      </c>
      <c r="D669" s="4">
        <v>6</v>
      </c>
      <c r="E669" s="3">
        <v>29</v>
      </c>
      <c r="F669" s="4">
        <v>60</v>
      </c>
      <c r="G669">
        <v>31.2</v>
      </c>
      <c r="H669">
        <v>286</v>
      </c>
      <c r="I669">
        <v>259</v>
      </c>
      <c r="K669" t="s">
        <v>1</v>
      </c>
    </row>
    <row r="670" spans="1:11" x14ac:dyDescent="0.3">
      <c r="A670" s="8" t="s">
        <v>63</v>
      </c>
      <c r="B670" s="8" t="s">
        <v>449</v>
      </c>
      <c r="C670">
        <v>2010</v>
      </c>
      <c r="D670" s="4">
        <v>6</v>
      </c>
      <c r="E670" s="3">
        <v>29</v>
      </c>
      <c r="F670" s="4">
        <v>60</v>
      </c>
      <c r="G670">
        <v>28.7</v>
      </c>
      <c r="H670">
        <v>246</v>
      </c>
      <c r="I670">
        <v>217</v>
      </c>
      <c r="K670" t="s">
        <v>1</v>
      </c>
    </row>
    <row r="671" spans="1:11" x14ac:dyDescent="0.3">
      <c r="A671" s="8" t="s">
        <v>63</v>
      </c>
      <c r="B671" s="8" t="s">
        <v>449</v>
      </c>
      <c r="C671">
        <v>2010</v>
      </c>
      <c r="D671" s="4">
        <v>6</v>
      </c>
      <c r="E671" s="3">
        <v>29</v>
      </c>
      <c r="F671" s="4">
        <v>60</v>
      </c>
      <c r="G671">
        <v>37.9</v>
      </c>
      <c r="H671">
        <v>518</v>
      </c>
      <c r="I671">
        <v>456</v>
      </c>
      <c r="K671" t="s">
        <v>1</v>
      </c>
    </row>
    <row r="672" spans="1:11" x14ac:dyDescent="0.3">
      <c r="A672" s="8" t="s">
        <v>60</v>
      </c>
      <c r="B672" s="8" t="s">
        <v>449</v>
      </c>
      <c r="C672">
        <v>2010</v>
      </c>
      <c r="D672" s="4">
        <v>6</v>
      </c>
      <c r="E672" s="3">
        <v>29</v>
      </c>
      <c r="F672" s="4">
        <v>61</v>
      </c>
      <c r="G672">
        <v>34.6</v>
      </c>
      <c r="H672">
        <v>383</v>
      </c>
      <c r="I672">
        <v>334</v>
      </c>
      <c r="K672" t="s">
        <v>1</v>
      </c>
    </row>
    <row r="673" spans="1:11" x14ac:dyDescent="0.3">
      <c r="A673" s="8" t="s">
        <v>60</v>
      </c>
      <c r="B673" s="8" t="s">
        <v>449</v>
      </c>
      <c r="C673">
        <v>2010</v>
      </c>
      <c r="D673" s="4">
        <v>6</v>
      </c>
      <c r="E673" s="3">
        <v>29</v>
      </c>
      <c r="F673" s="4">
        <v>61</v>
      </c>
      <c r="G673">
        <v>29.1</v>
      </c>
      <c r="H673">
        <v>245</v>
      </c>
      <c r="I673">
        <v>217</v>
      </c>
      <c r="K673" t="s">
        <v>1</v>
      </c>
    </row>
    <row r="674" spans="1:11" x14ac:dyDescent="0.3">
      <c r="A674" s="8" t="s">
        <v>60</v>
      </c>
      <c r="B674" s="8" t="s">
        <v>449</v>
      </c>
      <c r="C674">
        <v>2010</v>
      </c>
      <c r="D674" s="4">
        <v>6</v>
      </c>
      <c r="E674" s="3">
        <v>29</v>
      </c>
      <c r="F674" s="4">
        <v>61</v>
      </c>
      <c r="G674">
        <v>29.6</v>
      </c>
      <c r="H674">
        <v>268</v>
      </c>
      <c r="I674">
        <v>227</v>
      </c>
      <c r="K674" t="s">
        <v>1</v>
      </c>
    </row>
    <row r="675" spans="1:11" x14ac:dyDescent="0.3">
      <c r="A675" s="8" t="s">
        <v>60</v>
      </c>
      <c r="B675" s="8" t="s">
        <v>449</v>
      </c>
      <c r="C675">
        <v>2010</v>
      </c>
      <c r="D675" s="4">
        <v>6</v>
      </c>
      <c r="E675" s="3">
        <v>29</v>
      </c>
      <c r="F675" s="4">
        <v>61</v>
      </c>
      <c r="G675">
        <v>29.6</v>
      </c>
      <c r="H675">
        <v>245</v>
      </c>
      <c r="I675">
        <v>217</v>
      </c>
      <c r="K675" t="s">
        <v>1</v>
      </c>
    </row>
    <row r="676" spans="1:11" x14ac:dyDescent="0.3">
      <c r="A676" s="8" t="s">
        <v>60</v>
      </c>
      <c r="B676" s="8" t="s">
        <v>449</v>
      </c>
      <c r="C676">
        <v>2010</v>
      </c>
      <c r="D676" s="4">
        <v>6</v>
      </c>
      <c r="E676" s="3">
        <v>29</v>
      </c>
      <c r="F676" s="4">
        <v>61</v>
      </c>
      <c r="G676">
        <v>31.8</v>
      </c>
      <c r="H676">
        <v>320</v>
      </c>
      <c r="I676">
        <v>278</v>
      </c>
      <c r="K676" t="s">
        <v>1</v>
      </c>
    </row>
    <row r="677" spans="1:11" x14ac:dyDescent="0.3">
      <c r="A677" s="8" t="s">
        <v>64</v>
      </c>
      <c r="B677" s="8" t="s">
        <v>449</v>
      </c>
      <c r="C677">
        <v>2010</v>
      </c>
      <c r="D677" s="4">
        <v>6</v>
      </c>
      <c r="E677" s="3">
        <v>29</v>
      </c>
      <c r="F677" s="4">
        <v>68</v>
      </c>
      <c r="G677">
        <v>37.6</v>
      </c>
      <c r="H677">
        <v>491</v>
      </c>
      <c r="I677">
        <v>426</v>
      </c>
      <c r="K677" t="s">
        <v>1</v>
      </c>
    </row>
    <row r="678" spans="1:11" x14ac:dyDescent="0.3">
      <c r="A678" s="8" t="s">
        <v>64</v>
      </c>
      <c r="B678" s="8" t="s">
        <v>449</v>
      </c>
      <c r="C678">
        <v>2010</v>
      </c>
      <c r="D678" s="4">
        <v>6</v>
      </c>
      <c r="E678" s="3">
        <v>29</v>
      </c>
      <c r="F678" s="4">
        <v>68</v>
      </c>
      <c r="G678">
        <v>34.6</v>
      </c>
      <c r="H678">
        <v>462</v>
      </c>
      <c r="I678">
        <v>398</v>
      </c>
      <c r="K678" t="s">
        <v>1</v>
      </c>
    </row>
    <row r="679" spans="1:11" x14ac:dyDescent="0.3">
      <c r="A679" s="8" t="s">
        <v>64</v>
      </c>
      <c r="B679" s="8" t="s">
        <v>449</v>
      </c>
      <c r="C679">
        <v>2010</v>
      </c>
      <c r="D679" s="4">
        <v>6</v>
      </c>
      <c r="E679" s="3">
        <v>29</v>
      </c>
      <c r="F679" s="4">
        <v>68</v>
      </c>
      <c r="G679">
        <v>31.2</v>
      </c>
      <c r="H679">
        <v>297</v>
      </c>
      <c r="I679">
        <v>262</v>
      </c>
      <c r="K679" t="s">
        <v>1</v>
      </c>
    </row>
    <row r="680" spans="1:11" x14ac:dyDescent="0.3">
      <c r="A680" s="8" t="s">
        <v>64</v>
      </c>
      <c r="B680" s="8" t="s">
        <v>449</v>
      </c>
      <c r="C680">
        <v>2010</v>
      </c>
      <c r="D680" s="4">
        <v>6</v>
      </c>
      <c r="E680" s="3">
        <v>29</v>
      </c>
      <c r="F680" s="4">
        <v>68</v>
      </c>
      <c r="G680">
        <v>41.2</v>
      </c>
      <c r="H680">
        <v>739</v>
      </c>
      <c r="I680">
        <v>624</v>
      </c>
      <c r="K680" t="s">
        <v>1</v>
      </c>
    </row>
    <row r="681" spans="1:11" x14ac:dyDescent="0.3">
      <c r="A681" s="8" t="s">
        <v>64</v>
      </c>
      <c r="B681" s="8" t="s">
        <v>449</v>
      </c>
      <c r="C681">
        <v>2010</v>
      </c>
      <c r="D681" s="4">
        <v>6</v>
      </c>
      <c r="E681" s="3">
        <v>29</v>
      </c>
      <c r="F681" s="4">
        <v>68</v>
      </c>
      <c r="G681">
        <v>31.1</v>
      </c>
      <c r="H681">
        <v>316</v>
      </c>
      <c r="I681">
        <v>272</v>
      </c>
      <c r="K681" t="s">
        <v>1</v>
      </c>
    </row>
    <row r="682" spans="1:11" x14ac:dyDescent="0.3">
      <c r="A682" s="8" t="s">
        <v>64</v>
      </c>
      <c r="B682" s="8" t="s">
        <v>449</v>
      </c>
      <c r="C682">
        <v>2010</v>
      </c>
      <c r="D682" s="4">
        <v>6</v>
      </c>
      <c r="E682" s="3">
        <v>29</v>
      </c>
      <c r="F682" s="4">
        <v>68</v>
      </c>
      <c r="G682">
        <v>35</v>
      </c>
      <c r="H682">
        <v>468</v>
      </c>
      <c r="I682">
        <v>401</v>
      </c>
      <c r="K682" t="s">
        <v>1</v>
      </c>
    </row>
    <row r="683" spans="1:11" x14ac:dyDescent="0.3">
      <c r="A683" s="8" t="s">
        <v>64</v>
      </c>
      <c r="B683" s="8" t="s">
        <v>449</v>
      </c>
      <c r="C683">
        <v>2010</v>
      </c>
      <c r="D683" s="4">
        <v>6</v>
      </c>
      <c r="E683" s="3">
        <v>29</v>
      </c>
      <c r="F683" s="4">
        <v>68</v>
      </c>
      <c r="G683">
        <v>31.9</v>
      </c>
      <c r="H683">
        <v>297</v>
      </c>
      <c r="I683">
        <v>261</v>
      </c>
      <c r="K683" t="s">
        <v>1</v>
      </c>
    </row>
    <row r="684" spans="1:11" x14ac:dyDescent="0.3">
      <c r="A684" s="8" t="s">
        <v>61</v>
      </c>
      <c r="B684" s="8" t="s">
        <v>449</v>
      </c>
      <c r="C684">
        <v>2010</v>
      </c>
      <c r="D684" s="4">
        <v>6</v>
      </c>
      <c r="E684" s="3">
        <v>29</v>
      </c>
      <c r="F684" s="4">
        <v>71</v>
      </c>
      <c r="G684">
        <v>30.5</v>
      </c>
      <c r="H684">
        <v>323</v>
      </c>
      <c r="I684">
        <v>286</v>
      </c>
      <c r="K684" t="s">
        <v>1</v>
      </c>
    </row>
    <row r="685" spans="1:11" x14ac:dyDescent="0.3">
      <c r="A685" s="8" t="s">
        <v>61</v>
      </c>
      <c r="B685" s="8" t="s">
        <v>449</v>
      </c>
      <c r="C685">
        <v>2010</v>
      </c>
      <c r="D685" s="4">
        <v>6</v>
      </c>
      <c r="E685" s="3">
        <v>29</v>
      </c>
      <c r="F685" s="4">
        <v>71</v>
      </c>
      <c r="G685">
        <v>29.4</v>
      </c>
      <c r="H685">
        <v>301</v>
      </c>
      <c r="I685">
        <v>252</v>
      </c>
      <c r="K685" t="s">
        <v>1</v>
      </c>
    </row>
    <row r="686" spans="1:11" x14ac:dyDescent="0.3">
      <c r="A686" s="8" t="s">
        <v>61</v>
      </c>
      <c r="B686" s="8" t="s">
        <v>449</v>
      </c>
      <c r="C686">
        <v>2010</v>
      </c>
      <c r="D686" s="4">
        <v>6</v>
      </c>
      <c r="E686" s="3">
        <v>29</v>
      </c>
      <c r="F686" s="4">
        <v>71</v>
      </c>
      <c r="G686">
        <v>33.6</v>
      </c>
      <c r="H686">
        <v>310</v>
      </c>
      <c r="I686">
        <v>350</v>
      </c>
      <c r="K686" t="s">
        <v>1</v>
      </c>
    </row>
    <row r="687" spans="1:11" x14ac:dyDescent="0.3">
      <c r="A687" s="8" t="s">
        <v>61</v>
      </c>
      <c r="B687" s="8" t="s">
        <v>449</v>
      </c>
      <c r="C687">
        <v>2010</v>
      </c>
      <c r="D687" s="4">
        <v>6</v>
      </c>
      <c r="E687" s="3">
        <v>29</v>
      </c>
      <c r="F687" s="4">
        <v>71</v>
      </c>
      <c r="G687">
        <v>35.9</v>
      </c>
      <c r="H687">
        <v>470</v>
      </c>
      <c r="I687">
        <v>408</v>
      </c>
      <c r="K687" t="s">
        <v>1</v>
      </c>
    </row>
    <row r="688" spans="1:11" x14ac:dyDescent="0.3">
      <c r="A688" s="8" t="s">
        <v>61</v>
      </c>
      <c r="B688" s="8" t="s">
        <v>449</v>
      </c>
      <c r="C688">
        <v>2010</v>
      </c>
      <c r="D688" s="4">
        <v>6</v>
      </c>
      <c r="E688" s="3">
        <v>29</v>
      </c>
      <c r="F688" s="4">
        <v>71</v>
      </c>
      <c r="G688">
        <v>31.9</v>
      </c>
      <c r="H688">
        <v>328</v>
      </c>
      <c r="I688">
        <v>280</v>
      </c>
      <c r="K688" t="s">
        <v>1</v>
      </c>
    </row>
    <row r="689" spans="1:11" x14ac:dyDescent="0.3">
      <c r="A689" s="8" t="s">
        <v>65</v>
      </c>
      <c r="B689" s="8" t="s">
        <v>449</v>
      </c>
      <c r="C689">
        <v>2010</v>
      </c>
      <c r="D689" s="4">
        <v>6</v>
      </c>
      <c r="E689" s="3">
        <v>30</v>
      </c>
      <c r="F689" s="4">
        <v>33</v>
      </c>
      <c r="G689">
        <v>35</v>
      </c>
      <c r="H689">
        <v>405</v>
      </c>
      <c r="I689">
        <v>364</v>
      </c>
      <c r="K689" t="s">
        <v>1</v>
      </c>
    </row>
    <row r="690" spans="1:11" x14ac:dyDescent="0.3">
      <c r="A690" s="8" t="s">
        <v>65</v>
      </c>
      <c r="B690" s="8" t="s">
        <v>449</v>
      </c>
      <c r="C690">
        <v>2010</v>
      </c>
      <c r="D690" s="4">
        <v>6</v>
      </c>
      <c r="E690" s="3">
        <v>30</v>
      </c>
      <c r="F690" s="4">
        <v>33</v>
      </c>
      <c r="G690">
        <v>34.700000000000003</v>
      </c>
      <c r="H690">
        <v>429</v>
      </c>
      <c r="I690">
        <v>369</v>
      </c>
      <c r="K690" t="s">
        <v>1</v>
      </c>
    </row>
    <row r="691" spans="1:11" x14ac:dyDescent="0.3">
      <c r="A691" s="8" t="s">
        <v>65</v>
      </c>
      <c r="B691" s="8" t="s">
        <v>449</v>
      </c>
      <c r="C691">
        <v>2010</v>
      </c>
      <c r="D691" s="4">
        <v>6</v>
      </c>
      <c r="E691" s="3">
        <v>30</v>
      </c>
      <c r="F691" s="4">
        <v>33</v>
      </c>
      <c r="G691">
        <v>34.6</v>
      </c>
      <c r="H691">
        <v>404</v>
      </c>
      <c r="I691">
        <v>345</v>
      </c>
      <c r="K691" t="s">
        <v>1</v>
      </c>
    </row>
    <row r="692" spans="1:11" x14ac:dyDescent="0.3">
      <c r="A692" s="8" t="s">
        <v>65</v>
      </c>
      <c r="B692" s="8" t="s">
        <v>449</v>
      </c>
      <c r="C692">
        <v>2010</v>
      </c>
      <c r="D692" s="4">
        <v>6</v>
      </c>
      <c r="E692" s="3">
        <v>30</v>
      </c>
      <c r="F692" s="4">
        <v>33</v>
      </c>
      <c r="G692">
        <v>35.1</v>
      </c>
      <c r="H692">
        <v>438</v>
      </c>
      <c r="I692">
        <v>372</v>
      </c>
      <c r="K692" t="s">
        <v>1</v>
      </c>
    </row>
    <row r="693" spans="1:11" x14ac:dyDescent="0.3">
      <c r="A693" s="8" t="s">
        <v>67</v>
      </c>
      <c r="B693" s="8" t="s">
        <v>449</v>
      </c>
      <c r="C693">
        <v>2010</v>
      </c>
      <c r="D693" s="4">
        <v>6</v>
      </c>
      <c r="E693" s="3">
        <v>30</v>
      </c>
      <c r="F693" s="4">
        <v>67</v>
      </c>
      <c r="G693">
        <v>36.700000000000003</v>
      </c>
      <c r="H693">
        <v>478</v>
      </c>
      <c r="I693">
        <v>422</v>
      </c>
      <c r="K693" t="s">
        <v>1</v>
      </c>
    </row>
    <row r="694" spans="1:11" x14ac:dyDescent="0.3">
      <c r="A694" s="8" t="s">
        <v>67</v>
      </c>
      <c r="B694" s="8" t="s">
        <v>449</v>
      </c>
      <c r="C694">
        <v>2010</v>
      </c>
      <c r="D694" s="4">
        <v>6</v>
      </c>
      <c r="E694" s="3">
        <v>30</v>
      </c>
      <c r="F694" s="4">
        <v>67</v>
      </c>
      <c r="G694">
        <v>31</v>
      </c>
      <c r="H694">
        <v>281</v>
      </c>
      <c r="I694">
        <v>248</v>
      </c>
      <c r="K694" t="s">
        <v>1</v>
      </c>
    </row>
    <row r="695" spans="1:11" x14ac:dyDescent="0.3">
      <c r="A695" s="8" t="s">
        <v>67</v>
      </c>
      <c r="B695" s="8" t="s">
        <v>449</v>
      </c>
      <c r="C695">
        <v>2010</v>
      </c>
      <c r="D695" s="4">
        <v>6</v>
      </c>
      <c r="E695" s="3">
        <v>30</v>
      </c>
      <c r="F695" s="4">
        <v>67</v>
      </c>
      <c r="G695">
        <v>29.5</v>
      </c>
      <c r="H695">
        <v>250</v>
      </c>
      <c r="I695">
        <v>226</v>
      </c>
      <c r="K695" t="s">
        <v>1</v>
      </c>
    </row>
    <row r="696" spans="1:11" x14ac:dyDescent="0.3">
      <c r="A696" s="8" t="s">
        <v>69</v>
      </c>
      <c r="B696" s="8" t="s">
        <v>449</v>
      </c>
      <c r="C696">
        <v>2010</v>
      </c>
      <c r="D696" s="4">
        <v>6</v>
      </c>
      <c r="E696" s="3">
        <v>30</v>
      </c>
      <c r="F696" s="4">
        <v>68</v>
      </c>
      <c r="G696">
        <v>31.2</v>
      </c>
      <c r="H696">
        <v>300</v>
      </c>
      <c r="I696">
        <v>265</v>
      </c>
      <c r="K696" t="s">
        <v>1</v>
      </c>
    </row>
    <row r="697" spans="1:11" x14ac:dyDescent="0.3">
      <c r="A697" s="8" t="s">
        <v>69</v>
      </c>
      <c r="B697" s="8" t="s">
        <v>449</v>
      </c>
      <c r="C697">
        <v>2010</v>
      </c>
      <c r="D697" s="4">
        <v>6</v>
      </c>
      <c r="E697" s="3">
        <v>30</v>
      </c>
      <c r="F697" s="4">
        <v>68</v>
      </c>
      <c r="G697">
        <v>34.6</v>
      </c>
      <c r="H697">
        <v>381</v>
      </c>
      <c r="I697">
        <v>333</v>
      </c>
      <c r="K697" t="s">
        <v>1</v>
      </c>
    </row>
    <row r="698" spans="1:11" x14ac:dyDescent="0.3">
      <c r="A698" s="8" t="s">
        <v>66</v>
      </c>
      <c r="B698" s="8" t="s">
        <v>449</v>
      </c>
      <c r="C698">
        <v>2010</v>
      </c>
      <c r="D698" s="4">
        <v>6</v>
      </c>
      <c r="E698" s="3">
        <v>30</v>
      </c>
      <c r="F698" s="4">
        <v>69</v>
      </c>
      <c r="G698">
        <v>34.299999999999997</v>
      </c>
      <c r="H698">
        <v>396</v>
      </c>
      <c r="I698">
        <v>338</v>
      </c>
      <c r="K698" t="s">
        <v>1</v>
      </c>
    </row>
    <row r="699" spans="1:11" x14ac:dyDescent="0.3">
      <c r="A699" s="8" t="s">
        <v>66</v>
      </c>
      <c r="B699" s="8" t="s">
        <v>449</v>
      </c>
      <c r="C699">
        <v>2010</v>
      </c>
      <c r="D699" s="4">
        <v>6</v>
      </c>
      <c r="E699" s="3">
        <v>30</v>
      </c>
      <c r="F699" s="4">
        <v>69</v>
      </c>
      <c r="G699">
        <v>49.2</v>
      </c>
      <c r="H699">
        <v>1111</v>
      </c>
      <c r="I699">
        <v>949</v>
      </c>
      <c r="K699" t="s">
        <v>1</v>
      </c>
    </row>
    <row r="700" spans="1:11" x14ac:dyDescent="0.3">
      <c r="A700" s="8" t="s">
        <v>66</v>
      </c>
      <c r="B700" s="8" t="s">
        <v>449</v>
      </c>
      <c r="C700">
        <v>2010</v>
      </c>
      <c r="D700" s="4">
        <v>6</v>
      </c>
      <c r="E700" s="3">
        <v>30</v>
      </c>
      <c r="F700" s="4">
        <v>69</v>
      </c>
      <c r="G700">
        <v>36.799999999999997</v>
      </c>
      <c r="H700">
        <v>494</v>
      </c>
      <c r="I700">
        <v>412</v>
      </c>
      <c r="K700" t="s">
        <v>1</v>
      </c>
    </row>
    <row r="701" spans="1:11" x14ac:dyDescent="0.3">
      <c r="A701" s="8" t="s">
        <v>66</v>
      </c>
      <c r="B701" s="8" t="s">
        <v>449</v>
      </c>
      <c r="C701">
        <v>2010</v>
      </c>
      <c r="D701" s="4">
        <v>6</v>
      </c>
      <c r="E701" s="3">
        <v>30</v>
      </c>
      <c r="F701" s="4">
        <v>69</v>
      </c>
      <c r="G701">
        <v>33</v>
      </c>
      <c r="H701">
        <v>342</v>
      </c>
      <c r="I701">
        <v>298</v>
      </c>
      <c r="K701" t="s">
        <v>1</v>
      </c>
    </row>
    <row r="702" spans="1:11" x14ac:dyDescent="0.3">
      <c r="A702" s="8" t="s">
        <v>66</v>
      </c>
      <c r="B702" s="8" t="s">
        <v>449</v>
      </c>
      <c r="C702">
        <v>2010</v>
      </c>
      <c r="D702" s="4">
        <v>6</v>
      </c>
      <c r="E702" s="3">
        <v>30</v>
      </c>
      <c r="F702" s="4">
        <v>69</v>
      </c>
      <c r="G702">
        <v>34.700000000000003</v>
      </c>
      <c r="H702">
        <v>398</v>
      </c>
      <c r="I702">
        <v>346</v>
      </c>
      <c r="K702" t="s">
        <v>1</v>
      </c>
    </row>
    <row r="703" spans="1:11" x14ac:dyDescent="0.3">
      <c r="A703" s="8" t="s">
        <v>66</v>
      </c>
      <c r="B703" s="8" t="s">
        <v>449</v>
      </c>
      <c r="C703">
        <v>2010</v>
      </c>
      <c r="D703" s="4">
        <v>6</v>
      </c>
      <c r="E703" s="3">
        <v>30</v>
      </c>
      <c r="F703" s="4">
        <v>69</v>
      </c>
      <c r="G703">
        <v>31.7</v>
      </c>
      <c r="H703">
        <v>364</v>
      </c>
      <c r="I703">
        <v>297</v>
      </c>
      <c r="K703" t="s">
        <v>1</v>
      </c>
    </row>
    <row r="704" spans="1:11" x14ac:dyDescent="0.3">
      <c r="A704" s="8" t="s">
        <v>66</v>
      </c>
      <c r="B704" s="8" t="s">
        <v>449</v>
      </c>
      <c r="C704">
        <v>2010</v>
      </c>
      <c r="D704" s="4">
        <v>6</v>
      </c>
      <c r="E704" s="3">
        <v>30</v>
      </c>
      <c r="F704" s="4">
        <v>69</v>
      </c>
      <c r="G704">
        <v>33.200000000000003</v>
      </c>
      <c r="H704">
        <v>347</v>
      </c>
      <c r="I704">
        <v>305</v>
      </c>
      <c r="K704" t="s">
        <v>1</v>
      </c>
    </row>
    <row r="705" spans="1:13" x14ac:dyDescent="0.3">
      <c r="A705" s="8" t="s">
        <v>68</v>
      </c>
      <c r="B705" s="8" t="s">
        <v>449</v>
      </c>
      <c r="C705">
        <v>2010</v>
      </c>
      <c r="D705" s="4">
        <v>6</v>
      </c>
      <c r="E705" s="3">
        <v>30</v>
      </c>
      <c r="F705" s="4">
        <v>71</v>
      </c>
      <c r="G705">
        <v>31.6</v>
      </c>
      <c r="H705">
        <v>313</v>
      </c>
      <c r="I705">
        <v>278</v>
      </c>
      <c r="K705" t="s">
        <v>1</v>
      </c>
    </row>
    <row r="706" spans="1:13" x14ac:dyDescent="0.3">
      <c r="A706" s="8" t="s">
        <v>68</v>
      </c>
      <c r="B706" s="8" t="s">
        <v>449</v>
      </c>
      <c r="C706">
        <v>2010</v>
      </c>
      <c r="D706" s="4">
        <v>6</v>
      </c>
      <c r="E706" s="3">
        <v>30</v>
      </c>
      <c r="F706" s="4">
        <v>71</v>
      </c>
      <c r="G706">
        <v>32.5</v>
      </c>
      <c r="H706">
        <v>342</v>
      </c>
      <c r="I706">
        <v>299</v>
      </c>
      <c r="K706" t="s">
        <v>1</v>
      </c>
    </row>
    <row r="707" spans="1:13" x14ac:dyDescent="0.3">
      <c r="A707" s="8" t="s">
        <v>68</v>
      </c>
      <c r="B707" s="8" t="s">
        <v>449</v>
      </c>
      <c r="C707">
        <v>2010</v>
      </c>
      <c r="D707" s="4">
        <v>6</v>
      </c>
      <c r="E707" s="3">
        <v>30</v>
      </c>
      <c r="F707" s="4">
        <v>71</v>
      </c>
      <c r="G707">
        <v>31</v>
      </c>
      <c r="H707">
        <v>303</v>
      </c>
      <c r="I707">
        <v>265</v>
      </c>
      <c r="K707" t="s">
        <v>1</v>
      </c>
    </row>
    <row r="708" spans="1:13" x14ac:dyDescent="0.3">
      <c r="A708" s="8" t="s">
        <v>68</v>
      </c>
      <c r="B708" s="8" t="s">
        <v>449</v>
      </c>
      <c r="C708">
        <v>2010</v>
      </c>
      <c r="D708" s="4">
        <v>6</v>
      </c>
      <c r="E708" s="3">
        <v>30</v>
      </c>
      <c r="F708" s="4">
        <v>71</v>
      </c>
      <c r="G708">
        <v>30</v>
      </c>
      <c r="H708">
        <v>320</v>
      </c>
      <c r="I708">
        <v>285</v>
      </c>
      <c r="K708" t="s">
        <v>1</v>
      </c>
    </row>
    <row r="709" spans="1:13" x14ac:dyDescent="0.3">
      <c r="A709" s="8" t="s">
        <v>68</v>
      </c>
      <c r="B709" s="8" t="s">
        <v>449</v>
      </c>
      <c r="C709">
        <v>2010</v>
      </c>
      <c r="D709" s="4">
        <v>6</v>
      </c>
      <c r="E709" s="3">
        <v>30</v>
      </c>
      <c r="F709" s="4">
        <v>71</v>
      </c>
      <c r="G709">
        <v>33.200000000000003</v>
      </c>
      <c r="H709">
        <v>392</v>
      </c>
      <c r="I709">
        <v>328</v>
      </c>
      <c r="K709" t="s">
        <v>1</v>
      </c>
    </row>
    <row r="710" spans="1:13" x14ac:dyDescent="0.3">
      <c r="A710" s="8" t="s">
        <v>73</v>
      </c>
      <c r="B710" s="8" t="s">
        <v>449</v>
      </c>
      <c r="C710">
        <v>2010</v>
      </c>
      <c r="D710" s="4">
        <v>7</v>
      </c>
      <c r="E710" s="4">
        <v>1</v>
      </c>
      <c r="F710" s="4">
        <v>67</v>
      </c>
      <c r="G710">
        <v>31.9</v>
      </c>
      <c r="H710">
        <v>295</v>
      </c>
      <c r="I710">
        <v>265</v>
      </c>
      <c r="J710">
        <v>1.6</v>
      </c>
      <c r="K710" t="s">
        <v>2</v>
      </c>
      <c r="L710" s="5">
        <f t="shared" ref="L710:L741" si="13">J710/H710*100</f>
        <v>0.5423728813559322</v>
      </c>
      <c r="M710" t="s">
        <v>427</v>
      </c>
    </row>
    <row r="711" spans="1:13" x14ac:dyDescent="0.3">
      <c r="A711" s="8" t="s">
        <v>73</v>
      </c>
      <c r="B711" s="8" t="s">
        <v>449</v>
      </c>
      <c r="C711">
        <v>2010</v>
      </c>
      <c r="D711" s="4">
        <v>7</v>
      </c>
      <c r="E711" s="4">
        <v>1</v>
      </c>
      <c r="F711" s="4">
        <v>67</v>
      </c>
      <c r="G711">
        <v>30.1</v>
      </c>
      <c r="H711">
        <v>254</v>
      </c>
      <c r="I711">
        <v>227</v>
      </c>
      <c r="J711">
        <v>2.2000000000000002</v>
      </c>
      <c r="K711" t="s">
        <v>2</v>
      </c>
      <c r="L711" s="5">
        <f t="shared" si="13"/>
        <v>0.86614173228346458</v>
      </c>
      <c r="M711" t="s">
        <v>425</v>
      </c>
    </row>
    <row r="712" spans="1:13" x14ac:dyDescent="0.3">
      <c r="A712" s="8" t="s">
        <v>73</v>
      </c>
      <c r="B712" s="8" t="s">
        <v>449</v>
      </c>
      <c r="C712">
        <v>2010</v>
      </c>
      <c r="D712" s="4">
        <v>7</v>
      </c>
      <c r="E712" s="4">
        <v>1</v>
      </c>
      <c r="F712" s="4">
        <v>67</v>
      </c>
      <c r="G712">
        <v>30.5</v>
      </c>
      <c r="H712">
        <v>311</v>
      </c>
      <c r="I712">
        <v>251</v>
      </c>
      <c r="J712">
        <v>2.8</v>
      </c>
      <c r="K712" t="s">
        <v>2</v>
      </c>
      <c r="L712" s="5">
        <f t="shared" si="13"/>
        <v>0.90032154340836013</v>
      </c>
      <c r="M712" t="s">
        <v>425</v>
      </c>
    </row>
    <row r="713" spans="1:13" x14ac:dyDescent="0.3">
      <c r="A713" s="8" t="s">
        <v>72</v>
      </c>
      <c r="B713" s="8" t="s">
        <v>449</v>
      </c>
      <c r="C713">
        <v>2010</v>
      </c>
      <c r="D713" s="4">
        <v>7</v>
      </c>
      <c r="E713" s="4">
        <v>1</v>
      </c>
      <c r="F713" s="4">
        <v>68</v>
      </c>
      <c r="G713">
        <v>29.5</v>
      </c>
      <c r="H713">
        <v>279</v>
      </c>
      <c r="I713">
        <v>239</v>
      </c>
      <c r="J713">
        <v>2.6</v>
      </c>
      <c r="K713" t="s">
        <v>2</v>
      </c>
      <c r="L713" s="5">
        <f t="shared" si="13"/>
        <v>0.93189964157706107</v>
      </c>
      <c r="M713" t="s">
        <v>425</v>
      </c>
    </row>
    <row r="714" spans="1:13" x14ac:dyDescent="0.3">
      <c r="A714" s="8" t="s">
        <v>71</v>
      </c>
      <c r="B714" s="8" t="s">
        <v>449</v>
      </c>
      <c r="C714">
        <v>2010</v>
      </c>
      <c r="D714" s="4">
        <v>7</v>
      </c>
      <c r="E714" s="4">
        <v>1</v>
      </c>
      <c r="F714" s="4">
        <v>44</v>
      </c>
      <c r="G714">
        <v>33.799999999999997</v>
      </c>
      <c r="H714">
        <v>333</v>
      </c>
      <c r="I714">
        <v>296</v>
      </c>
      <c r="J714">
        <v>3.8</v>
      </c>
      <c r="K714" t="s">
        <v>2</v>
      </c>
      <c r="L714" s="5">
        <f t="shared" si="13"/>
        <v>1.1411411411411412</v>
      </c>
      <c r="M714" t="s">
        <v>425</v>
      </c>
    </row>
    <row r="715" spans="1:13" x14ac:dyDescent="0.3">
      <c r="A715" s="8" t="s">
        <v>71</v>
      </c>
      <c r="B715" s="8" t="s">
        <v>449</v>
      </c>
      <c r="C715">
        <v>2010</v>
      </c>
      <c r="D715" s="4">
        <v>7</v>
      </c>
      <c r="E715" s="4">
        <v>1</v>
      </c>
      <c r="F715" s="4">
        <v>44</v>
      </c>
      <c r="G715">
        <v>31</v>
      </c>
      <c r="H715">
        <v>278</v>
      </c>
      <c r="I715">
        <v>247</v>
      </c>
      <c r="J715">
        <v>3.2</v>
      </c>
      <c r="K715" t="s">
        <v>2</v>
      </c>
      <c r="L715" s="5">
        <f t="shared" si="13"/>
        <v>1.1510791366906474</v>
      </c>
      <c r="M715" t="s">
        <v>426</v>
      </c>
    </row>
    <row r="716" spans="1:13" x14ac:dyDescent="0.3">
      <c r="A716" s="8" t="s">
        <v>74</v>
      </c>
      <c r="B716" s="8" t="s">
        <v>449</v>
      </c>
      <c r="C716">
        <v>2010</v>
      </c>
      <c r="D716" s="4">
        <v>7</v>
      </c>
      <c r="E716" s="4">
        <v>1</v>
      </c>
      <c r="F716" s="4">
        <v>50</v>
      </c>
      <c r="G716">
        <v>30.9</v>
      </c>
      <c r="H716">
        <v>298</v>
      </c>
      <c r="I716">
        <v>266</v>
      </c>
      <c r="J716">
        <v>3.7</v>
      </c>
      <c r="K716" t="s">
        <v>2</v>
      </c>
      <c r="L716" s="5">
        <f t="shared" si="13"/>
        <v>1.2416107382550337</v>
      </c>
      <c r="M716" t="s">
        <v>429</v>
      </c>
    </row>
    <row r="717" spans="1:13" x14ac:dyDescent="0.3">
      <c r="A717" s="8" t="s">
        <v>71</v>
      </c>
      <c r="B717" s="8" t="s">
        <v>449</v>
      </c>
      <c r="C717">
        <v>2010</v>
      </c>
      <c r="D717" s="4">
        <v>7</v>
      </c>
      <c r="E717" s="4">
        <v>1</v>
      </c>
      <c r="F717" s="4">
        <v>44</v>
      </c>
      <c r="G717">
        <v>32</v>
      </c>
      <c r="H717">
        <v>329</v>
      </c>
      <c r="I717">
        <v>290</v>
      </c>
      <c r="J717">
        <v>4.7</v>
      </c>
      <c r="K717" t="s">
        <v>2</v>
      </c>
      <c r="L717" s="5">
        <f t="shared" si="13"/>
        <v>1.4285714285714286</v>
      </c>
      <c r="M717" t="s">
        <v>426</v>
      </c>
    </row>
    <row r="718" spans="1:13" x14ac:dyDescent="0.3">
      <c r="A718" s="8" t="s">
        <v>70</v>
      </c>
      <c r="B718" s="8" t="s">
        <v>449</v>
      </c>
      <c r="C718">
        <v>2010</v>
      </c>
      <c r="D718" s="4">
        <v>7</v>
      </c>
      <c r="E718" s="4">
        <v>1</v>
      </c>
      <c r="F718" s="4">
        <v>69</v>
      </c>
      <c r="G718">
        <v>35.6</v>
      </c>
      <c r="H718">
        <v>399</v>
      </c>
      <c r="I718">
        <v>348</v>
      </c>
      <c r="J718">
        <v>5.7</v>
      </c>
      <c r="K718" t="s">
        <v>2</v>
      </c>
      <c r="L718" s="5">
        <f t="shared" si="13"/>
        <v>1.4285714285714286</v>
      </c>
      <c r="M718" t="s">
        <v>426</v>
      </c>
    </row>
    <row r="719" spans="1:13" x14ac:dyDescent="0.3">
      <c r="A719" s="8" t="s">
        <v>71</v>
      </c>
      <c r="B719" s="8" t="s">
        <v>449</v>
      </c>
      <c r="C719">
        <v>2010</v>
      </c>
      <c r="D719" s="4">
        <v>7</v>
      </c>
      <c r="E719" s="4">
        <v>1</v>
      </c>
      <c r="F719" s="4">
        <v>44</v>
      </c>
      <c r="G719">
        <v>34</v>
      </c>
      <c r="H719">
        <v>358</v>
      </c>
      <c r="I719">
        <v>314</v>
      </c>
      <c r="J719">
        <v>5.3</v>
      </c>
      <c r="K719" t="s">
        <v>2</v>
      </c>
      <c r="L719" s="5">
        <f t="shared" si="13"/>
        <v>1.4804469273743017</v>
      </c>
      <c r="M719" t="s">
        <v>426</v>
      </c>
    </row>
    <row r="720" spans="1:13" x14ac:dyDescent="0.3">
      <c r="A720" s="8" t="s">
        <v>73</v>
      </c>
      <c r="B720" s="8" t="s">
        <v>449</v>
      </c>
      <c r="C720">
        <v>2010</v>
      </c>
      <c r="D720" s="4">
        <v>7</v>
      </c>
      <c r="E720" s="4">
        <v>1</v>
      </c>
      <c r="F720" s="4">
        <v>67</v>
      </c>
      <c r="G720">
        <v>32.9</v>
      </c>
      <c r="H720">
        <v>326</v>
      </c>
      <c r="I720">
        <v>288</v>
      </c>
      <c r="J720">
        <v>4.9000000000000004</v>
      </c>
      <c r="K720" t="s">
        <v>2</v>
      </c>
      <c r="L720" s="5">
        <f t="shared" si="13"/>
        <v>1.5030674846625769</v>
      </c>
      <c r="M720" t="s">
        <v>426</v>
      </c>
    </row>
    <row r="721" spans="1:13" x14ac:dyDescent="0.3">
      <c r="A721" s="8" t="s">
        <v>71</v>
      </c>
      <c r="B721" s="8" t="s">
        <v>449</v>
      </c>
      <c r="C721">
        <v>2010</v>
      </c>
      <c r="D721" s="4">
        <v>7</v>
      </c>
      <c r="E721" s="4">
        <v>1</v>
      </c>
      <c r="F721" s="4">
        <v>44</v>
      </c>
      <c r="G721">
        <v>34.6</v>
      </c>
      <c r="H721">
        <v>393</v>
      </c>
      <c r="I721">
        <v>347</v>
      </c>
      <c r="J721">
        <v>6.3</v>
      </c>
      <c r="K721" t="s">
        <v>2</v>
      </c>
      <c r="L721" s="5">
        <f t="shared" si="13"/>
        <v>1.6030534351145038</v>
      </c>
      <c r="M721" t="s">
        <v>426</v>
      </c>
    </row>
    <row r="722" spans="1:13" x14ac:dyDescent="0.3">
      <c r="A722" s="8" t="s">
        <v>70</v>
      </c>
      <c r="B722" s="8" t="s">
        <v>449</v>
      </c>
      <c r="C722">
        <v>2010</v>
      </c>
      <c r="D722" s="4">
        <v>7</v>
      </c>
      <c r="E722" s="4">
        <v>1</v>
      </c>
      <c r="F722" s="4">
        <v>69</v>
      </c>
      <c r="G722">
        <v>30.5</v>
      </c>
      <c r="H722">
        <v>289</v>
      </c>
      <c r="I722">
        <v>250</v>
      </c>
      <c r="J722">
        <v>4.7</v>
      </c>
      <c r="K722" t="s">
        <v>2</v>
      </c>
      <c r="L722" s="5">
        <f t="shared" si="13"/>
        <v>1.6262975778546713</v>
      </c>
      <c r="M722" t="s">
        <v>426</v>
      </c>
    </row>
    <row r="723" spans="1:13" x14ac:dyDescent="0.3">
      <c r="A723" s="8" t="s">
        <v>74</v>
      </c>
      <c r="B723" s="8" t="s">
        <v>449</v>
      </c>
      <c r="C723">
        <v>2010</v>
      </c>
      <c r="D723" s="4">
        <v>7</v>
      </c>
      <c r="E723" s="4">
        <v>1</v>
      </c>
      <c r="F723" s="4">
        <v>50</v>
      </c>
      <c r="G723">
        <v>31.8</v>
      </c>
      <c r="H723">
        <v>300</v>
      </c>
      <c r="I723">
        <v>267</v>
      </c>
      <c r="J723">
        <v>5.9</v>
      </c>
      <c r="K723" t="s">
        <v>2</v>
      </c>
      <c r="L723" s="5">
        <f t="shared" si="13"/>
        <v>1.966666666666667</v>
      </c>
      <c r="M723" t="s">
        <v>429</v>
      </c>
    </row>
    <row r="724" spans="1:13" x14ac:dyDescent="0.3">
      <c r="A724" s="8" t="s">
        <v>72</v>
      </c>
      <c r="B724" s="8" t="s">
        <v>449</v>
      </c>
      <c r="C724">
        <v>2010</v>
      </c>
      <c r="D724" s="4">
        <v>7</v>
      </c>
      <c r="E724" s="4">
        <v>1</v>
      </c>
      <c r="F724" s="4">
        <v>68</v>
      </c>
      <c r="G724">
        <v>34.5</v>
      </c>
      <c r="H724">
        <v>382</v>
      </c>
      <c r="I724">
        <v>329</v>
      </c>
      <c r="J724">
        <v>8.3000000000000007</v>
      </c>
      <c r="K724" t="s">
        <v>2</v>
      </c>
      <c r="L724" s="5">
        <f t="shared" si="13"/>
        <v>2.172774869109948</v>
      </c>
      <c r="M724" t="s">
        <v>426</v>
      </c>
    </row>
    <row r="725" spans="1:13" x14ac:dyDescent="0.3">
      <c r="A725" s="8" t="s">
        <v>74</v>
      </c>
      <c r="B725" s="8" t="s">
        <v>449</v>
      </c>
      <c r="C725">
        <v>2010</v>
      </c>
      <c r="D725" s="4">
        <v>7</v>
      </c>
      <c r="E725" s="4">
        <v>1</v>
      </c>
      <c r="F725" s="4">
        <v>50</v>
      </c>
      <c r="G725">
        <v>32.4</v>
      </c>
      <c r="H725">
        <v>338</v>
      </c>
      <c r="I725">
        <v>293</v>
      </c>
      <c r="J725">
        <v>8</v>
      </c>
      <c r="K725" t="s">
        <v>2</v>
      </c>
      <c r="L725" s="5">
        <f t="shared" si="13"/>
        <v>2.3668639053254439</v>
      </c>
      <c r="M725" t="s">
        <v>426</v>
      </c>
    </row>
    <row r="726" spans="1:13" x14ac:dyDescent="0.3">
      <c r="A726" s="8" t="s">
        <v>70</v>
      </c>
      <c r="B726" s="8" t="s">
        <v>449</v>
      </c>
      <c r="C726">
        <v>2010</v>
      </c>
      <c r="D726" s="4">
        <v>7</v>
      </c>
      <c r="E726" s="4">
        <v>1</v>
      </c>
      <c r="F726" s="4">
        <v>69</v>
      </c>
      <c r="G726">
        <v>35</v>
      </c>
      <c r="H726">
        <v>434</v>
      </c>
      <c r="I726">
        <v>377</v>
      </c>
      <c r="J726">
        <v>10.8</v>
      </c>
      <c r="K726" t="s">
        <v>2</v>
      </c>
      <c r="L726" s="5">
        <f t="shared" si="13"/>
        <v>2.4884792626728114</v>
      </c>
      <c r="M726" t="s">
        <v>429</v>
      </c>
    </row>
    <row r="727" spans="1:13" x14ac:dyDescent="0.3">
      <c r="A727" s="8" t="s">
        <v>74</v>
      </c>
      <c r="B727" s="8" t="s">
        <v>449</v>
      </c>
      <c r="C727">
        <v>2010</v>
      </c>
      <c r="D727" s="4">
        <v>7</v>
      </c>
      <c r="E727" s="4">
        <v>1</v>
      </c>
      <c r="F727" s="4">
        <v>50</v>
      </c>
      <c r="G727">
        <v>36.700000000000003</v>
      </c>
      <c r="H727">
        <v>437</v>
      </c>
      <c r="I727">
        <v>384</v>
      </c>
      <c r="J727">
        <v>11.2</v>
      </c>
      <c r="K727" t="s">
        <v>2</v>
      </c>
      <c r="L727" s="5">
        <f t="shared" si="13"/>
        <v>2.5629290617848968</v>
      </c>
      <c r="M727" t="s">
        <v>426</v>
      </c>
    </row>
    <row r="728" spans="1:13" x14ac:dyDescent="0.3">
      <c r="A728" s="8" t="s">
        <v>70</v>
      </c>
      <c r="B728" s="8" t="s">
        <v>449</v>
      </c>
      <c r="C728">
        <v>2010</v>
      </c>
      <c r="D728" s="4">
        <v>7</v>
      </c>
      <c r="E728" s="4">
        <v>1</v>
      </c>
      <c r="F728" s="4">
        <v>69</v>
      </c>
      <c r="G728">
        <v>39.299999999999997</v>
      </c>
      <c r="H728">
        <v>584</v>
      </c>
      <c r="I728">
        <v>511</v>
      </c>
      <c r="J728">
        <v>16</v>
      </c>
      <c r="K728" t="s">
        <v>2</v>
      </c>
      <c r="L728" s="5">
        <f t="shared" si="13"/>
        <v>2.7397260273972601</v>
      </c>
      <c r="M728" t="s">
        <v>429</v>
      </c>
    </row>
    <row r="729" spans="1:13" x14ac:dyDescent="0.3">
      <c r="A729" s="8" t="s">
        <v>74</v>
      </c>
      <c r="B729" s="8" t="s">
        <v>449</v>
      </c>
      <c r="C729">
        <v>2010</v>
      </c>
      <c r="D729" s="4">
        <v>7</v>
      </c>
      <c r="E729" s="4">
        <v>1</v>
      </c>
      <c r="F729" s="4">
        <v>50</v>
      </c>
      <c r="G729">
        <v>31.9</v>
      </c>
      <c r="H729">
        <v>343</v>
      </c>
      <c r="I729">
        <v>301</v>
      </c>
      <c r="J729">
        <v>9.6999999999999993</v>
      </c>
      <c r="K729" t="s">
        <v>2</v>
      </c>
      <c r="L729" s="5">
        <f t="shared" si="13"/>
        <v>2.8279883381924198</v>
      </c>
      <c r="M729" t="s">
        <v>429</v>
      </c>
    </row>
    <row r="730" spans="1:13" x14ac:dyDescent="0.3">
      <c r="A730" s="8" t="s">
        <v>72</v>
      </c>
      <c r="B730" s="8" t="s">
        <v>449</v>
      </c>
      <c r="C730">
        <v>2010</v>
      </c>
      <c r="D730" s="4">
        <v>7</v>
      </c>
      <c r="E730" s="4">
        <v>1</v>
      </c>
      <c r="F730" s="4">
        <v>68</v>
      </c>
      <c r="G730">
        <v>33</v>
      </c>
      <c r="H730">
        <v>358</v>
      </c>
      <c r="I730">
        <v>307</v>
      </c>
      <c r="J730">
        <v>10.3</v>
      </c>
      <c r="K730" t="s">
        <v>2</v>
      </c>
      <c r="L730" s="5">
        <f t="shared" si="13"/>
        <v>2.8770949720670393</v>
      </c>
      <c r="M730" t="s">
        <v>426</v>
      </c>
    </row>
    <row r="731" spans="1:13" x14ac:dyDescent="0.3">
      <c r="A731" s="8" t="s">
        <v>73</v>
      </c>
      <c r="B731" s="8" t="s">
        <v>449</v>
      </c>
      <c r="C731">
        <v>2010</v>
      </c>
      <c r="D731" s="4">
        <v>7</v>
      </c>
      <c r="E731" s="4">
        <v>1</v>
      </c>
      <c r="F731" s="4">
        <v>67</v>
      </c>
      <c r="G731">
        <v>35</v>
      </c>
      <c r="H731">
        <v>443</v>
      </c>
      <c r="I731">
        <v>382</v>
      </c>
      <c r="J731">
        <v>12.8</v>
      </c>
      <c r="K731" t="s">
        <v>2</v>
      </c>
      <c r="L731" s="5">
        <f t="shared" si="13"/>
        <v>2.889390519187359</v>
      </c>
      <c r="M731" t="s">
        <v>429</v>
      </c>
    </row>
    <row r="732" spans="1:13" x14ac:dyDescent="0.3">
      <c r="A732" s="8" t="s">
        <v>70</v>
      </c>
      <c r="B732" s="8" t="s">
        <v>449</v>
      </c>
      <c r="C732">
        <v>2010</v>
      </c>
      <c r="D732" s="4">
        <v>7</v>
      </c>
      <c r="E732" s="4">
        <v>1</v>
      </c>
      <c r="F732" s="4">
        <v>69</v>
      </c>
      <c r="G732">
        <v>35.700000000000003</v>
      </c>
      <c r="H732">
        <v>455</v>
      </c>
      <c r="I732">
        <v>390</v>
      </c>
      <c r="J732">
        <v>13.2</v>
      </c>
      <c r="K732" t="s">
        <v>2</v>
      </c>
      <c r="L732" s="5">
        <f t="shared" si="13"/>
        <v>2.901098901098901</v>
      </c>
      <c r="M732" t="s">
        <v>426</v>
      </c>
    </row>
    <row r="733" spans="1:13" x14ac:dyDescent="0.3">
      <c r="A733" s="8" t="s">
        <v>73</v>
      </c>
      <c r="B733" s="8" t="s">
        <v>449</v>
      </c>
      <c r="C733">
        <v>2010</v>
      </c>
      <c r="D733" s="4">
        <v>7</v>
      </c>
      <c r="E733" s="4">
        <v>1</v>
      </c>
      <c r="F733" s="4">
        <v>67</v>
      </c>
      <c r="G733">
        <v>32.700000000000003</v>
      </c>
      <c r="H733">
        <v>350</v>
      </c>
      <c r="I733">
        <v>306</v>
      </c>
      <c r="J733">
        <v>10.4</v>
      </c>
      <c r="K733" t="s">
        <v>2</v>
      </c>
      <c r="L733" s="5">
        <f t="shared" si="13"/>
        <v>2.9714285714285715</v>
      </c>
      <c r="M733" t="s">
        <v>429</v>
      </c>
    </row>
    <row r="734" spans="1:13" x14ac:dyDescent="0.3">
      <c r="A734" s="8" t="s">
        <v>72</v>
      </c>
      <c r="B734" s="8" t="s">
        <v>449</v>
      </c>
      <c r="C734">
        <v>2010</v>
      </c>
      <c r="D734" s="4">
        <v>7</v>
      </c>
      <c r="E734" s="4">
        <v>1</v>
      </c>
      <c r="F734" s="4">
        <v>68</v>
      </c>
      <c r="G734">
        <v>40.6</v>
      </c>
      <c r="H734">
        <v>747</v>
      </c>
      <c r="I734">
        <v>596</v>
      </c>
      <c r="J734">
        <v>24.5</v>
      </c>
      <c r="K734" t="s">
        <v>2</v>
      </c>
      <c r="L734" s="5">
        <f t="shared" si="13"/>
        <v>3.2797858099062918</v>
      </c>
      <c r="M734" t="s">
        <v>429</v>
      </c>
    </row>
    <row r="735" spans="1:13" x14ac:dyDescent="0.3">
      <c r="A735" s="8" t="s">
        <v>72</v>
      </c>
      <c r="B735" s="8" t="s">
        <v>449</v>
      </c>
      <c r="C735">
        <v>2010</v>
      </c>
      <c r="D735" s="4">
        <v>7</v>
      </c>
      <c r="E735" s="4">
        <v>1</v>
      </c>
      <c r="F735" s="4">
        <v>68</v>
      </c>
      <c r="G735">
        <v>35.5</v>
      </c>
      <c r="H735">
        <v>421</v>
      </c>
      <c r="I735">
        <v>366</v>
      </c>
      <c r="J735">
        <v>14</v>
      </c>
      <c r="K735" t="s">
        <v>2</v>
      </c>
      <c r="L735" s="5">
        <f t="shared" si="13"/>
        <v>3.3254156769596199</v>
      </c>
      <c r="M735" t="s">
        <v>429</v>
      </c>
    </row>
    <row r="736" spans="1:13" x14ac:dyDescent="0.3">
      <c r="A736" s="8" t="s">
        <v>70</v>
      </c>
      <c r="B736" s="8" t="s">
        <v>449</v>
      </c>
      <c r="C736">
        <v>2010</v>
      </c>
      <c r="D736" s="4">
        <v>7</v>
      </c>
      <c r="E736" s="4">
        <v>1</v>
      </c>
      <c r="F736" s="4">
        <v>69</v>
      </c>
      <c r="G736">
        <v>32.5</v>
      </c>
      <c r="H736">
        <v>341</v>
      </c>
      <c r="I736">
        <v>295</v>
      </c>
      <c r="J736">
        <v>12</v>
      </c>
      <c r="K736" t="s">
        <v>2</v>
      </c>
      <c r="L736" s="5">
        <f t="shared" si="13"/>
        <v>3.519061583577713</v>
      </c>
      <c r="M736" t="s">
        <v>426</v>
      </c>
    </row>
    <row r="737" spans="1:13" x14ac:dyDescent="0.3">
      <c r="A737" s="8" t="s">
        <v>72</v>
      </c>
      <c r="B737" s="8" t="s">
        <v>449</v>
      </c>
      <c r="C737">
        <v>2010</v>
      </c>
      <c r="D737" s="4">
        <v>7</v>
      </c>
      <c r="E737" s="4">
        <v>1</v>
      </c>
      <c r="F737" s="4">
        <v>68</v>
      </c>
      <c r="G737">
        <v>33.9</v>
      </c>
      <c r="H737">
        <v>414</v>
      </c>
      <c r="I737">
        <v>336</v>
      </c>
      <c r="J737">
        <v>16.399999999999999</v>
      </c>
      <c r="K737" t="s">
        <v>2</v>
      </c>
      <c r="L737" s="5">
        <f t="shared" si="13"/>
        <v>3.9613526570048303</v>
      </c>
      <c r="M737" t="s">
        <v>429</v>
      </c>
    </row>
    <row r="738" spans="1:13" x14ac:dyDescent="0.3">
      <c r="A738" s="8" t="s">
        <v>72</v>
      </c>
      <c r="B738" s="8" t="s">
        <v>449</v>
      </c>
      <c r="C738">
        <v>2010</v>
      </c>
      <c r="D738" s="4">
        <v>7</v>
      </c>
      <c r="E738" s="4">
        <v>1</v>
      </c>
      <c r="F738" s="4">
        <v>68</v>
      </c>
      <c r="G738">
        <v>32</v>
      </c>
      <c r="H738">
        <v>339</v>
      </c>
      <c r="I738">
        <v>294</v>
      </c>
      <c r="J738">
        <v>15.1</v>
      </c>
      <c r="K738" t="s">
        <v>2</v>
      </c>
      <c r="L738" s="5">
        <f t="shared" si="13"/>
        <v>4.4542772861356932</v>
      </c>
      <c r="M738" t="s">
        <v>429</v>
      </c>
    </row>
    <row r="739" spans="1:13" x14ac:dyDescent="0.3">
      <c r="A739" s="8" t="s">
        <v>76</v>
      </c>
      <c r="B739" s="8" t="s">
        <v>449</v>
      </c>
      <c r="C739">
        <v>2010</v>
      </c>
      <c r="D739" s="4">
        <v>7</v>
      </c>
      <c r="E739" s="3">
        <v>29</v>
      </c>
      <c r="F739" s="4">
        <v>47</v>
      </c>
      <c r="G739">
        <v>32.5</v>
      </c>
      <c r="H739">
        <v>313</v>
      </c>
      <c r="I739">
        <v>279</v>
      </c>
      <c r="J739">
        <v>6.9</v>
      </c>
      <c r="K739" t="s">
        <v>2</v>
      </c>
      <c r="L739" s="5">
        <f t="shared" si="13"/>
        <v>2.2044728434504792</v>
      </c>
      <c r="M739" t="s">
        <v>426</v>
      </c>
    </row>
    <row r="740" spans="1:13" x14ac:dyDescent="0.3">
      <c r="A740" s="8" t="s">
        <v>76</v>
      </c>
      <c r="B740" s="8" t="s">
        <v>449</v>
      </c>
      <c r="C740">
        <v>2010</v>
      </c>
      <c r="D740" s="4">
        <v>7</v>
      </c>
      <c r="E740" s="3">
        <v>29</v>
      </c>
      <c r="F740" s="4">
        <v>47</v>
      </c>
      <c r="G740">
        <v>33</v>
      </c>
      <c r="H740">
        <v>370</v>
      </c>
      <c r="I740">
        <v>318</v>
      </c>
      <c r="J740">
        <v>9.1999999999999993</v>
      </c>
      <c r="K740" t="s">
        <v>2</v>
      </c>
      <c r="L740" s="5">
        <f t="shared" si="13"/>
        <v>2.4864864864864864</v>
      </c>
      <c r="M740" t="s">
        <v>426</v>
      </c>
    </row>
    <row r="741" spans="1:13" x14ac:dyDescent="0.3">
      <c r="A741" s="8" t="s">
        <v>76</v>
      </c>
      <c r="B741" s="8" t="s">
        <v>449</v>
      </c>
      <c r="C741">
        <v>2010</v>
      </c>
      <c r="D741" s="4">
        <v>7</v>
      </c>
      <c r="E741" s="3">
        <v>29</v>
      </c>
      <c r="F741" s="4">
        <v>47</v>
      </c>
      <c r="G741">
        <v>31.2</v>
      </c>
      <c r="H741">
        <v>315</v>
      </c>
      <c r="I741">
        <v>276</v>
      </c>
      <c r="J741">
        <v>7.9</v>
      </c>
      <c r="K741" t="s">
        <v>2</v>
      </c>
      <c r="L741" s="5">
        <f t="shared" si="13"/>
        <v>2.5079365079365079</v>
      </c>
      <c r="M741" t="s">
        <v>426</v>
      </c>
    </row>
    <row r="742" spans="1:13" x14ac:dyDescent="0.3">
      <c r="A742" s="8" t="s">
        <v>76</v>
      </c>
      <c r="B742" s="8" t="s">
        <v>449</v>
      </c>
      <c r="C742">
        <v>2010</v>
      </c>
      <c r="D742" s="4">
        <v>7</v>
      </c>
      <c r="E742" s="3">
        <v>29</v>
      </c>
      <c r="F742" s="4">
        <v>47</v>
      </c>
      <c r="G742">
        <v>32</v>
      </c>
      <c r="H742">
        <v>319</v>
      </c>
      <c r="I742">
        <v>279</v>
      </c>
      <c r="J742">
        <v>9.5</v>
      </c>
      <c r="K742" t="s">
        <v>2</v>
      </c>
      <c r="L742" s="5">
        <f t="shared" ref="L742:L773" si="14">J742/H742*100</f>
        <v>2.9780564263322882</v>
      </c>
      <c r="M742" t="s">
        <v>426</v>
      </c>
    </row>
    <row r="743" spans="1:13" x14ac:dyDescent="0.3">
      <c r="A743" s="8" t="s">
        <v>75</v>
      </c>
      <c r="B743" s="8" t="s">
        <v>449</v>
      </c>
      <c r="C743">
        <v>2010</v>
      </c>
      <c r="D743" s="4">
        <v>7</v>
      </c>
      <c r="E743" s="3">
        <v>29</v>
      </c>
      <c r="F743" s="4">
        <v>39</v>
      </c>
      <c r="G743">
        <v>32</v>
      </c>
      <c r="H743">
        <v>419</v>
      </c>
      <c r="I743">
        <v>339</v>
      </c>
      <c r="J743">
        <v>12.9</v>
      </c>
      <c r="K743" t="s">
        <v>2</v>
      </c>
      <c r="L743" s="5">
        <f t="shared" si="14"/>
        <v>3.0787589498806684</v>
      </c>
      <c r="M743" t="s">
        <v>426</v>
      </c>
    </row>
    <row r="744" spans="1:13" x14ac:dyDescent="0.3">
      <c r="A744" s="8" t="s">
        <v>76</v>
      </c>
      <c r="B744" s="8" t="s">
        <v>449</v>
      </c>
      <c r="C744">
        <v>2010</v>
      </c>
      <c r="D744" s="4">
        <v>7</v>
      </c>
      <c r="E744" s="3">
        <v>29</v>
      </c>
      <c r="F744" s="4">
        <v>47</v>
      </c>
      <c r="G744">
        <v>31.1</v>
      </c>
      <c r="H744">
        <v>307</v>
      </c>
      <c r="I744">
        <v>267</v>
      </c>
      <c r="J744">
        <v>9.5</v>
      </c>
      <c r="K744" t="s">
        <v>2</v>
      </c>
      <c r="L744" s="5">
        <f t="shared" si="14"/>
        <v>3.0944625407166124</v>
      </c>
      <c r="M744" t="s">
        <v>426</v>
      </c>
    </row>
    <row r="745" spans="1:13" x14ac:dyDescent="0.3">
      <c r="A745" s="8" t="s">
        <v>77</v>
      </c>
      <c r="B745" s="8" t="s">
        <v>449</v>
      </c>
      <c r="C745">
        <v>2010</v>
      </c>
      <c r="D745" s="4">
        <v>7</v>
      </c>
      <c r="E745" s="3">
        <v>29</v>
      </c>
      <c r="F745" s="4">
        <v>58</v>
      </c>
      <c r="G745">
        <v>35.1</v>
      </c>
      <c r="H745">
        <v>444</v>
      </c>
      <c r="I745">
        <v>380</v>
      </c>
      <c r="J745">
        <v>14.6</v>
      </c>
      <c r="K745" t="s">
        <v>2</v>
      </c>
      <c r="L745" s="5">
        <f t="shared" si="14"/>
        <v>3.288288288288288</v>
      </c>
      <c r="M745" t="s">
        <v>426</v>
      </c>
    </row>
    <row r="746" spans="1:13" x14ac:dyDescent="0.3">
      <c r="A746" s="8" t="s">
        <v>79</v>
      </c>
      <c r="B746" s="8" t="s">
        <v>449</v>
      </c>
      <c r="C746">
        <v>2010</v>
      </c>
      <c r="D746" s="4">
        <v>7</v>
      </c>
      <c r="E746" s="3">
        <v>29</v>
      </c>
      <c r="F746" s="4">
        <v>72</v>
      </c>
      <c r="G746">
        <v>35</v>
      </c>
      <c r="H746">
        <v>499</v>
      </c>
      <c r="I746">
        <v>407</v>
      </c>
      <c r="J746">
        <v>17.399999999999999</v>
      </c>
      <c r="K746" t="s">
        <v>2</v>
      </c>
      <c r="L746" s="5">
        <f t="shared" si="14"/>
        <v>3.4869739478957911</v>
      </c>
      <c r="M746" t="s">
        <v>426</v>
      </c>
    </row>
    <row r="747" spans="1:13" x14ac:dyDescent="0.3">
      <c r="A747" s="8" t="s">
        <v>78</v>
      </c>
      <c r="B747" s="8" t="s">
        <v>449</v>
      </c>
      <c r="C747">
        <v>2010</v>
      </c>
      <c r="D747" s="4">
        <v>7</v>
      </c>
      <c r="E747" s="3">
        <v>29</v>
      </c>
      <c r="F747" s="4">
        <v>59</v>
      </c>
      <c r="G747">
        <v>32.1</v>
      </c>
      <c r="H747">
        <v>333</v>
      </c>
      <c r="I747">
        <v>289</v>
      </c>
      <c r="J747">
        <v>11.8</v>
      </c>
      <c r="K747" t="s">
        <v>2</v>
      </c>
      <c r="L747" s="5">
        <f t="shared" si="14"/>
        <v>3.5435435435435441</v>
      </c>
      <c r="M747" t="s">
        <v>426</v>
      </c>
    </row>
    <row r="748" spans="1:13" x14ac:dyDescent="0.3">
      <c r="A748" s="8" t="s">
        <v>75</v>
      </c>
      <c r="B748" s="8" t="s">
        <v>449</v>
      </c>
      <c r="C748">
        <v>2010</v>
      </c>
      <c r="D748" s="4">
        <v>7</v>
      </c>
      <c r="E748" s="3">
        <v>29</v>
      </c>
      <c r="F748" s="4">
        <v>39</v>
      </c>
      <c r="G748">
        <v>31.1</v>
      </c>
      <c r="H748">
        <v>318</v>
      </c>
      <c r="I748">
        <v>275</v>
      </c>
      <c r="J748">
        <v>11.4</v>
      </c>
      <c r="K748" t="s">
        <v>2</v>
      </c>
      <c r="L748" s="5">
        <f t="shared" si="14"/>
        <v>3.5849056603773586</v>
      </c>
      <c r="M748" t="s">
        <v>429</v>
      </c>
    </row>
    <row r="749" spans="1:13" x14ac:dyDescent="0.3">
      <c r="A749" s="8" t="s">
        <v>78</v>
      </c>
      <c r="B749" s="8" t="s">
        <v>449</v>
      </c>
      <c r="C749">
        <v>2010</v>
      </c>
      <c r="D749" s="4">
        <v>7</v>
      </c>
      <c r="E749" s="3">
        <v>29</v>
      </c>
      <c r="F749" s="4">
        <v>59</v>
      </c>
      <c r="G749">
        <v>30.6</v>
      </c>
      <c r="H749">
        <v>303</v>
      </c>
      <c r="I749">
        <v>257</v>
      </c>
      <c r="J749">
        <v>11</v>
      </c>
      <c r="K749" t="s">
        <v>2</v>
      </c>
      <c r="L749" s="5">
        <f t="shared" si="14"/>
        <v>3.6303630363036308</v>
      </c>
      <c r="M749" t="s">
        <v>426</v>
      </c>
    </row>
    <row r="750" spans="1:13" x14ac:dyDescent="0.3">
      <c r="A750" s="8" t="s">
        <v>75</v>
      </c>
      <c r="B750" s="8" t="s">
        <v>449</v>
      </c>
      <c r="C750">
        <v>2010</v>
      </c>
      <c r="D750" s="4">
        <v>7</v>
      </c>
      <c r="E750" s="3">
        <v>29</v>
      </c>
      <c r="F750" s="4">
        <v>39</v>
      </c>
      <c r="G750">
        <v>29.5</v>
      </c>
      <c r="H750">
        <v>278</v>
      </c>
      <c r="I750">
        <v>241</v>
      </c>
      <c r="J750">
        <v>10.1</v>
      </c>
      <c r="K750" t="s">
        <v>2</v>
      </c>
      <c r="L750" s="5">
        <f t="shared" si="14"/>
        <v>3.6330935251798562</v>
      </c>
      <c r="M750" t="s">
        <v>429</v>
      </c>
    </row>
    <row r="751" spans="1:13" x14ac:dyDescent="0.3">
      <c r="A751" s="8" t="s">
        <v>79</v>
      </c>
      <c r="B751" s="8" t="s">
        <v>449</v>
      </c>
      <c r="C751">
        <v>2010</v>
      </c>
      <c r="D751" s="4">
        <v>7</v>
      </c>
      <c r="E751" s="3">
        <v>29</v>
      </c>
      <c r="F751" s="4">
        <v>72</v>
      </c>
      <c r="G751">
        <v>37.9</v>
      </c>
      <c r="H751">
        <v>624</v>
      </c>
      <c r="I751">
        <v>504</v>
      </c>
      <c r="J751">
        <v>22.9</v>
      </c>
      <c r="K751" t="s">
        <v>2</v>
      </c>
      <c r="L751" s="5">
        <f t="shared" si="14"/>
        <v>3.6698717948717943</v>
      </c>
      <c r="M751" t="s">
        <v>426</v>
      </c>
    </row>
    <row r="752" spans="1:13" x14ac:dyDescent="0.3">
      <c r="A752" s="8" t="s">
        <v>76</v>
      </c>
      <c r="B752" s="8" t="s">
        <v>449</v>
      </c>
      <c r="C752">
        <v>2010</v>
      </c>
      <c r="D752" s="4">
        <v>7</v>
      </c>
      <c r="E752" s="3">
        <v>29</v>
      </c>
      <c r="F752" s="4">
        <v>47</v>
      </c>
      <c r="G752">
        <v>31</v>
      </c>
      <c r="H752">
        <v>303</v>
      </c>
      <c r="I752">
        <v>264</v>
      </c>
      <c r="J752">
        <v>11.4</v>
      </c>
      <c r="K752" t="s">
        <v>2</v>
      </c>
      <c r="L752" s="5">
        <f t="shared" si="14"/>
        <v>3.7623762376237622</v>
      </c>
      <c r="M752" t="s">
        <v>426</v>
      </c>
    </row>
    <row r="753" spans="1:13" x14ac:dyDescent="0.3">
      <c r="A753" s="8" t="s">
        <v>76</v>
      </c>
      <c r="B753" s="8" t="s">
        <v>449</v>
      </c>
      <c r="C753">
        <v>2010</v>
      </c>
      <c r="D753" s="4">
        <v>7</v>
      </c>
      <c r="E753" s="3">
        <v>29</v>
      </c>
      <c r="F753" s="4">
        <v>47</v>
      </c>
      <c r="G753">
        <v>31.8</v>
      </c>
      <c r="H753">
        <v>360</v>
      </c>
      <c r="I753">
        <v>312</v>
      </c>
      <c r="J753">
        <v>13.7</v>
      </c>
      <c r="K753" t="s">
        <v>2</v>
      </c>
      <c r="L753" s="5">
        <f t="shared" si="14"/>
        <v>3.8055555555555549</v>
      </c>
      <c r="M753" t="s">
        <v>426</v>
      </c>
    </row>
    <row r="754" spans="1:13" x14ac:dyDescent="0.3">
      <c r="A754" s="8" t="s">
        <v>78</v>
      </c>
      <c r="B754" s="8" t="s">
        <v>449</v>
      </c>
      <c r="C754">
        <v>2010</v>
      </c>
      <c r="D754" s="4">
        <v>7</v>
      </c>
      <c r="E754" s="3">
        <v>29</v>
      </c>
      <c r="F754" s="4">
        <v>59</v>
      </c>
      <c r="G754">
        <v>30.9</v>
      </c>
      <c r="H754">
        <v>301</v>
      </c>
      <c r="I754">
        <v>257</v>
      </c>
      <c r="J754">
        <v>11.5</v>
      </c>
      <c r="K754" t="s">
        <v>2</v>
      </c>
      <c r="L754" s="5">
        <f t="shared" si="14"/>
        <v>3.8205980066445182</v>
      </c>
      <c r="M754" t="s">
        <v>426</v>
      </c>
    </row>
    <row r="755" spans="1:13" x14ac:dyDescent="0.3">
      <c r="A755" s="8" t="s">
        <v>76</v>
      </c>
      <c r="B755" s="8" t="s">
        <v>449</v>
      </c>
      <c r="C755">
        <v>2010</v>
      </c>
      <c r="D755" s="4">
        <v>7</v>
      </c>
      <c r="E755" s="3">
        <v>29</v>
      </c>
      <c r="F755" s="4">
        <v>47</v>
      </c>
      <c r="G755">
        <v>31.2</v>
      </c>
      <c r="H755">
        <v>308</v>
      </c>
      <c r="I755">
        <v>268</v>
      </c>
      <c r="J755">
        <v>11.9</v>
      </c>
      <c r="K755" t="s">
        <v>2</v>
      </c>
      <c r="L755" s="5">
        <f t="shared" si="14"/>
        <v>3.8636363636363633</v>
      </c>
      <c r="M755" t="s">
        <v>426</v>
      </c>
    </row>
    <row r="756" spans="1:13" x14ac:dyDescent="0.3">
      <c r="A756" s="8" t="s">
        <v>77</v>
      </c>
      <c r="B756" s="8" t="s">
        <v>449</v>
      </c>
      <c r="C756">
        <v>2010</v>
      </c>
      <c r="D756" s="4">
        <v>7</v>
      </c>
      <c r="E756" s="3">
        <v>29</v>
      </c>
      <c r="F756" s="4">
        <v>58</v>
      </c>
      <c r="G756">
        <v>36.700000000000003</v>
      </c>
      <c r="H756">
        <v>566</v>
      </c>
      <c r="I756">
        <v>471</v>
      </c>
      <c r="J756">
        <v>22</v>
      </c>
      <c r="K756" t="s">
        <v>2</v>
      </c>
      <c r="L756" s="5">
        <f t="shared" si="14"/>
        <v>3.8869257950530036</v>
      </c>
      <c r="M756" t="s">
        <v>426</v>
      </c>
    </row>
    <row r="757" spans="1:13" x14ac:dyDescent="0.3">
      <c r="A757" s="8" t="s">
        <v>75</v>
      </c>
      <c r="B757" s="8" t="s">
        <v>449</v>
      </c>
      <c r="C757">
        <v>2010</v>
      </c>
      <c r="D757" s="4">
        <v>7</v>
      </c>
      <c r="E757" s="3">
        <v>29</v>
      </c>
      <c r="F757" s="4">
        <v>39</v>
      </c>
      <c r="G757">
        <v>31.3</v>
      </c>
      <c r="H757">
        <v>310</v>
      </c>
      <c r="I757">
        <v>267</v>
      </c>
      <c r="J757">
        <v>12.1</v>
      </c>
      <c r="K757" t="s">
        <v>2</v>
      </c>
      <c r="L757" s="5">
        <f t="shared" si="14"/>
        <v>3.903225806451613</v>
      </c>
      <c r="M757" t="s">
        <v>429</v>
      </c>
    </row>
    <row r="758" spans="1:13" x14ac:dyDescent="0.3">
      <c r="A758" s="8" t="s">
        <v>75</v>
      </c>
      <c r="B758" s="8" t="s">
        <v>449</v>
      </c>
      <c r="C758">
        <v>2010</v>
      </c>
      <c r="D758" s="4">
        <v>7</v>
      </c>
      <c r="E758" s="3">
        <v>29</v>
      </c>
      <c r="F758" s="4">
        <v>39</v>
      </c>
      <c r="G758">
        <v>35.1</v>
      </c>
      <c r="H758">
        <v>461</v>
      </c>
      <c r="I758">
        <v>398</v>
      </c>
      <c r="J758">
        <v>18.100000000000001</v>
      </c>
      <c r="K758" t="s">
        <v>2</v>
      </c>
      <c r="L758" s="5">
        <f t="shared" si="14"/>
        <v>3.9262472885032542</v>
      </c>
      <c r="M758" t="s">
        <v>426</v>
      </c>
    </row>
    <row r="759" spans="1:13" x14ac:dyDescent="0.3">
      <c r="A759" s="8" t="s">
        <v>79</v>
      </c>
      <c r="B759" s="8" t="s">
        <v>449</v>
      </c>
      <c r="C759">
        <v>2010</v>
      </c>
      <c r="D759" s="4">
        <v>7</v>
      </c>
      <c r="E759" s="3">
        <v>29</v>
      </c>
      <c r="F759" s="4">
        <v>72</v>
      </c>
      <c r="G759">
        <v>36</v>
      </c>
      <c r="H759">
        <v>564</v>
      </c>
      <c r="I759">
        <v>479</v>
      </c>
      <c r="J759">
        <v>22.4</v>
      </c>
      <c r="K759" t="s">
        <v>2</v>
      </c>
      <c r="L759" s="5">
        <f t="shared" si="14"/>
        <v>3.9716312056737584</v>
      </c>
      <c r="M759" t="s">
        <v>426</v>
      </c>
    </row>
    <row r="760" spans="1:13" x14ac:dyDescent="0.3">
      <c r="A760" s="8" t="s">
        <v>79</v>
      </c>
      <c r="B760" s="8" t="s">
        <v>449</v>
      </c>
      <c r="C760">
        <v>2010</v>
      </c>
      <c r="D760" s="4">
        <v>7</v>
      </c>
      <c r="E760" s="3">
        <v>29</v>
      </c>
      <c r="F760" s="4">
        <v>72</v>
      </c>
      <c r="G760">
        <v>37</v>
      </c>
      <c r="H760">
        <v>550</v>
      </c>
      <c r="I760">
        <v>467</v>
      </c>
      <c r="J760">
        <v>22.1</v>
      </c>
      <c r="K760" t="s">
        <v>2</v>
      </c>
      <c r="L760" s="5">
        <f t="shared" si="14"/>
        <v>4.0181818181818185</v>
      </c>
      <c r="M760" t="s">
        <v>426</v>
      </c>
    </row>
    <row r="761" spans="1:13" x14ac:dyDescent="0.3">
      <c r="A761" s="8" t="s">
        <v>75</v>
      </c>
      <c r="B761" s="8" t="s">
        <v>449</v>
      </c>
      <c r="C761">
        <v>2010</v>
      </c>
      <c r="D761" s="4">
        <v>7</v>
      </c>
      <c r="E761" s="3">
        <v>29</v>
      </c>
      <c r="F761" s="4">
        <v>39</v>
      </c>
      <c r="G761">
        <v>33.1</v>
      </c>
      <c r="H761">
        <v>387</v>
      </c>
      <c r="I761">
        <v>315</v>
      </c>
      <c r="J761">
        <v>15.6</v>
      </c>
      <c r="K761" t="s">
        <v>2</v>
      </c>
      <c r="L761" s="5">
        <f t="shared" si="14"/>
        <v>4.0310077519379846</v>
      </c>
      <c r="M761" t="s">
        <v>429</v>
      </c>
    </row>
    <row r="762" spans="1:13" x14ac:dyDescent="0.3">
      <c r="A762" s="8" t="s">
        <v>77</v>
      </c>
      <c r="B762" s="8" t="s">
        <v>449</v>
      </c>
      <c r="C762">
        <v>2010</v>
      </c>
      <c r="D762" s="4">
        <v>7</v>
      </c>
      <c r="E762" s="3">
        <v>29</v>
      </c>
      <c r="F762" s="4">
        <v>58</v>
      </c>
      <c r="G762">
        <v>30.6</v>
      </c>
      <c r="H762">
        <v>300</v>
      </c>
      <c r="I762">
        <v>257</v>
      </c>
      <c r="J762">
        <v>12.2</v>
      </c>
      <c r="K762" t="s">
        <v>2</v>
      </c>
      <c r="L762" s="5">
        <f t="shared" si="14"/>
        <v>4.0666666666666664</v>
      </c>
      <c r="M762" t="s">
        <v>429</v>
      </c>
    </row>
    <row r="763" spans="1:13" x14ac:dyDescent="0.3">
      <c r="A763" s="8" t="s">
        <v>76</v>
      </c>
      <c r="B763" s="8" t="s">
        <v>449</v>
      </c>
      <c r="C763">
        <v>2010</v>
      </c>
      <c r="D763" s="4">
        <v>7</v>
      </c>
      <c r="E763" s="3">
        <v>29</v>
      </c>
      <c r="F763" s="4">
        <v>47</v>
      </c>
      <c r="G763">
        <v>36.6</v>
      </c>
      <c r="H763">
        <v>496</v>
      </c>
      <c r="I763">
        <v>337</v>
      </c>
      <c r="J763">
        <v>20.5</v>
      </c>
      <c r="K763" t="s">
        <v>2</v>
      </c>
      <c r="L763" s="5">
        <f t="shared" si="14"/>
        <v>4.133064516129032</v>
      </c>
      <c r="M763" t="s">
        <v>426</v>
      </c>
    </row>
    <row r="764" spans="1:13" x14ac:dyDescent="0.3">
      <c r="A764" s="8" t="s">
        <v>77</v>
      </c>
      <c r="B764" s="8" t="s">
        <v>449</v>
      </c>
      <c r="C764">
        <v>2010</v>
      </c>
      <c r="D764" s="4">
        <v>7</v>
      </c>
      <c r="E764" s="3">
        <v>29</v>
      </c>
      <c r="F764" s="4">
        <v>58</v>
      </c>
      <c r="G764">
        <v>31.1</v>
      </c>
      <c r="H764">
        <v>327</v>
      </c>
      <c r="I764">
        <v>273</v>
      </c>
      <c r="J764">
        <v>13.6</v>
      </c>
      <c r="K764" t="s">
        <v>2</v>
      </c>
      <c r="L764" s="5">
        <f t="shared" si="14"/>
        <v>4.1590214067278284</v>
      </c>
      <c r="M764" t="s">
        <v>426</v>
      </c>
    </row>
    <row r="765" spans="1:13" x14ac:dyDescent="0.3">
      <c r="A765" s="8" t="s">
        <v>79</v>
      </c>
      <c r="B765" s="8" t="s">
        <v>449</v>
      </c>
      <c r="C765">
        <v>2010</v>
      </c>
      <c r="D765" s="4">
        <v>7</v>
      </c>
      <c r="E765" s="3">
        <v>29</v>
      </c>
      <c r="F765" s="4">
        <v>72</v>
      </c>
      <c r="G765">
        <v>33.700000000000003</v>
      </c>
      <c r="H765">
        <v>365</v>
      </c>
      <c r="I765">
        <v>313</v>
      </c>
      <c r="J765">
        <v>15.2</v>
      </c>
      <c r="K765" t="s">
        <v>2</v>
      </c>
      <c r="L765" s="5">
        <f t="shared" si="14"/>
        <v>4.1643835616438354</v>
      </c>
      <c r="M765" t="s">
        <v>426</v>
      </c>
    </row>
    <row r="766" spans="1:13" x14ac:dyDescent="0.3">
      <c r="A766" s="8" t="s">
        <v>78</v>
      </c>
      <c r="B766" s="8" t="s">
        <v>449</v>
      </c>
      <c r="C766">
        <v>2010</v>
      </c>
      <c r="D766" s="4">
        <v>7</v>
      </c>
      <c r="E766" s="3">
        <v>29</v>
      </c>
      <c r="F766" s="4">
        <v>59</v>
      </c>
      <c r="G766">
        <v>28.5</v>
      </c>
      <c r="H766">
        <v>251</v>
      </c>
      <c r="I766">
        <v>218</v>
      </c>
      <c r="J766">
        <v>10.5</v>
      </c>
      <c r="K766" t="s">
        <v>2</v>
      </c>
      <c r="L766" s="5">
        <f t="shared" si="14"/>
        <v>4.1832669322709162</v>
      </c>
      <c r="M766" t="s">
        <v>429</v>
      </c>
    </row>
    <row r="767" spans="1:13" x14ac:dyDescent="0.3">
      <c r="A767" s="8" t="s">
        <v>78</v>
      </c>
      <c r="B767" s="8" t="s">
        <v>449</v>
      </c>
      <c r="C767">
        <v>2010</v>
      </c>
      <c r="D767" s="4">
        <v>7</v>
      </c>
      <c r="E767" s="3">
        <v>29</v>
      </c>
      <c r="F767" s="4">
        <v>59</v>
      </c>
      <c r="G767">
        <v>32.200000000000003</v>
      </c>
      <c r="H767">
        <v>329</v>
      </c>
      <c r="I767">
        <v>284</v>
      </c>
      <c r="J767">
        <v>13.8</v>
      </c>
      <c r="K767" t="s">
        <v>2</v>
      </c>
      <c r="L767" s="5">
        <f t="shared" si="14"/>
        <v>4.1945288753799392</v>
      </c>
      <c r="M767" t="s">
        <v>426</v>
      </c>
    </row>
    <row r="768" spans="1:13" x14ac:dyDescent="0.3">
      <c r="A768" s="8" t="s">
        <v>75</v>
      </c>
      <c r="B768" s="8" t="s">
        <v>449</v>
      </c>
      <c r="C768">
        <v>2010</v>
      </c>
      <c r="D768" s="4">
        <v>7</v>
      </c>
      <c r="E768" s="3">
        <v>29</v>
      </c>
      <c r="F768" s="4">
        <v>39</v>
      </c>
      <c r="G768">
        <v>31.1</v>
      </c>
      <c r="H768">
        <v>348</v>
      </c>
      <c r="I768">
        <v>285</v>
      </c>
      <c r="J768">
        <v>14.9</v>
      </c>
      <c r="K768" t="s">
        <v>2</v>
      </c>
      <c r="L768" s="5">
        <f t="shared" si="14"/>
        <v>4.2816091954022983</v>
      </c>
      <c r="M768" t="s">
        <v>429</v>
      </c>
    </row>
    <row r="769" spans="1:13" x14ac:dyDescent="0.3">
      <c r="A769" s="8" t="s">
        <v>75</v>
      </c>
      <c r="B769" s="8" t="s">
        <v>449</v>
      </c>
      <c r="C769">
        <v>2010</v>
      </c>
      <c r="D769" s="4">
        <v>7</v>
      </c>
      <c r="E769" s="3">
        <v>29</v>
      </c>
      <c r="F769" s="4">
        <v>39</v>
      </c>
      <c r="G769">
        <v>36.9</v>
      </c>
      <c r="H769">
        <v>498</v>
      </c>
      <c r="I769">
        <v>427</v>
      </c>
      <c r="J769">
        <v>21.7</v>
      </c>
      <c r="K769" t="s">
        <v>2</v>
      </c>
      <c r="L769" s="5">
        <f t="shared" si="14"/>
        <v>4.357429718875502</v>
      </c>
      <c r="M769" t="s">
        <v>429</v>
      </c>
    </row>
    <row r="770" spans="1:13" x14ac:dyDescent="0.3">
      <c r="A770" s="8" t="s">
        <v>77</v>
      </c>
      <c r="B770" s="8" t="s">
        <v>449</v>
      </c>
      <c r="C770">
        <v>2010</v>
      </c>
      <c r="D770" s="4">
        <v>7</v>
      </c>
      <c r="E770" s="3">
        <v>29</v>
      </c>
      <c r="F770" s="4">
        <v>58</v>
      </c>
      <c r="G770">
        <v>31.5</v>
      </c>
      <c r="H770">
        <v>319</v>
      </c>
      <c r="I770">
        <v>270</v>
      </c>
      <c r="J770">
        <v>14</v>
      </c>
      <c r="K770" t="s">
        <v>2</v>
      </c>
      <c r="L770" s="5">
        <f t="shared" si="14"/>
        <v>4.3887147335423196</v>
      </c>
      <c r="M770" t="s">
        <v>429</v>
      </c>
    </row>
    <row r="771" spans="1:13" x14ac:dyDescent="0.3">
      <c r="A771" s="8" t="s">
        <v>77</v>
      </c>
      <c r="B771" s="8" t="s">
        <v>449</v>
      </c>
      <c r="C771">
        <v>2010</v>
      </c>
      <c r="D771" s="4">
        <v>7</v>
      </c>
      <c r="E771" s="3">
        <v>29</v>
      </c>
      <c r="F771" s="4">
        <v>58</v>
      </c>
      <c r="G771">
        <v>29.5</v>
      </c>
      <c r="H771">
        <v>314</v>
      </c>
      <c r="I771">
        <v>256</v>
      </c>
      <c r="J771">
        <v>14</v>
      </c>
      <c r="K771" t="s">
        <v>2</v>
      </c>
      <c r="L771" s="5">
        <f t="shared" si="14"/>
        <v>4.4585987261146496</v>
      </c>
      <c r="M771" t="s">
        <v>426</v>
      </c>
    </row>
    <row r="772" spans="1:13" x14ac:dyDescent="0.3">
      <c r="A772" s="8" t="s">
        <v>78</v>
      </c>
      <c r="B772" s="8" t="s">
        <v>449</v>
      </c>
      <c r="C772">
        <v>2010</v>
      </c>
      <c r="D772" s="4">
        <v>7</v>
      </c>
      <c r="E772" s="3">
        <v>29</v>
      </c>
      <c r="F772" s="4">
        <v>59</v>
      </c>
      <c r="G772">
        <v>31.5</v>
      </c>
      <c r="H772">
        <v>327</v>
      </c>
      <c r="I772">
        <v>281</v>
      </c>
      <c r="J772">
        <v>14.7</v>
      </c>
      <c r="K772" t="s">
        <v>2</v>
      </c>
      <c r="L772" s="5">
        <f t="shared" si="14"/>
        <v>4.4954128440366965</v>
      </c>
      <c r="M772" t="s">
        <v>426</v>
      </c>
    </row>
    <row r="773" spans="1:13" x14ac:dyDescent="0.3">
      <c r="A773" s="8" t="s">
        <v>79</v>
      </c>
      <c r="B773" s="8" t="s">
        <v>449</v>
      </c>
      <c r="C773">
        <v>2010</v>
      </c>
      <c r="D773" s="4">
        <v>7</v>
      </c>
      <c r="E773" s="3">
        <v>29</v>
      </c>
      <c r="F773" s="4">
        <v>72</v>
      </c>
      <c r="G773">
        <v>33.200000000000003</v>
      </c>
      <c r="H773">
        <v>368</v>
      </c>
      <c r="I773">
        <v>323</v>
      </c>
      <c r="J773">
        <v>16.600000000000001</v>
      </c>
      <c r="K773" t="s">
        <v>2</v>
      </c>
      <c r="L773" s="5">
        <f t="shared" si="14"/>
        <v>4.5108695652173916</v>
      </c>
      <c r="M773" t="s">
        <v>426</v>
      </c>
    </row>
    <row r="774" spans="1:13" x14ac:dyDescent="0.3">
      <c r="A774" s="8" t="s">
        <v>79</v>
      </c>
      <c r="B774" s="8" t="s">
        <v>449</v>
      </c>
      <c r="C774">
        <v>2010</v>
      </c>
      <c r="D774" s="4">
        <v>7</v>
      </c>
      <c r="E774" s="3">
        <v>29</v>
      </c>
      <c r="F774" s="4">
        <v>72</v>
      </c>
      <c r="G774">
        <v>31.5</v>
      </c>
      <c r="H774">
        <v>346</v>
      </c>
      <c r="I774">
        <v>292</v>
      </c>
      <c r="J774">
        <v>16</v>
      </c>
      <c r="K774" t="s">
        <v>2</v>
      </c>
      <c r="L774" s="5">
        <f t="shared" ref="L774:L805" si="15">J774/H774*100</f>
        <v>4.6242774566473983</v>
      </c>
      <c r="M774" t="s">
        <v>429</v>
      </c>
    </row>
    <row r="775" spans="1:13" x14ac:dyDescent="0.3">
      <c r="A775" s="8" t="s">
        <v>77</v>
      </c>
      <c r="B775" s="8" t="s">
        <v>449</v>
      </c>
      <c r="C775">
        <v>2010</v>
      </c>
      <c r="D775" s="4">
        <v>7</v>
      </c>
      <c r="E775" s="3">
        <v>29</v>
      </c>
      <c r="F775" s="4">
        <v>58</v>
      </c>
      <c r="G775">
        <v>32.9</v>
      </c>
      <c r="H775">
        <v>366</v>
      </c>
      <c r="I775">
        <v>313</v>
      </c>
      <c r="J775">
        <v>17</v>
      </c>
      <c r="K775" t="s">
        <v>2</v>
      </c>
      <c r="L775" s="5">
        <f t="shared" si="15"/>
        <v>4.6448087431693992</v>
      </c>
      <c r="M775" t="s">
        <v>426</v>
      </c>
    </row>
    <row r="776" spans="1:13" x14ac:dyDescent="0.3">
      <c r="A776" s="8" t="s">
        <v>77</v>
      </c>
      <c r="B776" s="8" t="s">
        <v>449</v>
      </c>
      <c r="C776">
        <v>2010</v>
      </c>
      <c r="D776" s="4">
        <v>7</v>
      </c>
      <c r="E776" s="3">
        <v>29</v>
      </c>
      <c r="F776" s="4">
        <v>58</v>
      </c>
      <c r="G776">
        <v>31.1</v>
      </c>
      <c r="H776">
        <v>334</v>
      </c>
      <c r="I776">
        <v>275</v>
      </c>
      <c r="J776">
        <v>15.6</v>
      </c>
      <c r="K776" t="s">
        <v>2</v>
      </c>
      <c r="L776" s="5">
        <f t="shared" si="15"/>
        <v>4.6706586826347305</v>
      </c>
      <c r="M776" t="s">
        <v>426</v>
      </c>
    </row>
    <row r="777" spans="1:13" x14ac:dyDescent="0.3">
      <c r="A777" s="8" t="s">
        <v>78</v>
      </c>
      <c r="B777" s="8" t="s">
        <v>449</v>
      </c>
      <c r="C777">
        <v>2010</v>
      </c>
      <c r="D777" s="4">
        <v>7</v>
      </c>
      <c r="E777" s="3">
        <v>29</v>
      </c>
      <c r="F777" s="4">
        <v>59</v>
      </c>
      <c r="G777">
        <v>31.7</v>
      </c>
      <c r="H777">
        <v>319</v>
      </c>
      <c r="I777">
        <v>273</v>
      </c>
      <c r="J777">
        <v>15.2</v>
      </c>
      <c r="K777" t="s">
        <v>2</v>
      </c>
      <c r="L777" s="5">
        <f t="shared" si="15"/>
        <v>4.7648902821316614</v>
      </c>
      <c r="M777" t="s">
        <v>426</v>
      </c>
    </row>
    <row r="778" spans="1:13" x14ac:dyDescent="0.3">
      <c r="A778" s="8" t="s">
        <v>78</v>
      </c>
      <c r="B778" s="8" t="s">
        <v>449</v>
      </c>
      <c r="C778">
        <v>2010</v>
      </c>
      <c r="D778" s="4">
        <v>7</v>
      </c>
      <c r="E778" s="3">
        <v>29</v>
      </c>
      <c r="F778" s="4">
        <v>59</v>
      </c>
      <c r="G778">
        <v>29.7</v>
      </c>
      <c r="H778">
        <v>286</v>
      </c>
      <c r="I778">
        <v>243</v>
      </c>
      <c r="J778">
        <v>14.6</v>
      </c>
      <c r="K778" t="s">
        <v>2</v>
      </c>
      <c r="L778" s="5">
        <f t="shared" si="15"/>
        <v>5.104895104895105</v>
      </c>
      <c r="M778" t="s">
        <v>429</v>
      </c>
    </row>
    <row r="779" spans="1:13" x14ac:dyDescent="0.3">
      <c r="A779" s="8" t="s">
        <v>77</v>
      </c>
      <c r="B779" s="8" t="s">
        <v>449</v>
      </c>
      <c r="C779">
        <v>2010</v>
      </c>
      <c r="D779" s="4">
        <v>7</v>
      </c>
      <c r="E779" s="3">
        <v>29</v>
      </c>
      <c r="F779" s="4">
        <v>58</v>
      </c>
      <c r="G779">
        <v>33</v>
      </c>
      <c r="H779">
        <v>380</v>
      </c>
      <c r="I779">
        <v>324</v>
      </c>
      <c r="J779">
        <v>20</v>
      </c>
      <c r="K779" t="s">
        <v>2</v>
      </c>
      <c r="L779" s="5">
        <f t="shared" si="15"/>
        <v>5.2631578947368416</v>
      </c>
      <c r="M779" t="s">
        <v>429</v>
      </c>
    </row>
    <row r="780" spans="1:13" x14ac:dyDescent="0.3">
      <c r="A780" s="8" t="s">
        <v>76</v>
      </c>
      <c r="B780" s="8" t="s">
        <v>449</v>
      </c>
      <c r="C780">
        <v>2010</v>
      </c>
      <c r="D780" s="4">
        <v>7</v>
      </c>
      <c r="E780" s="3">
        <v>29</v>
      </c>
      <c r="F780" s="4">
        <v>47</v>
      </c>
      <c r="G780">
        <v>31.2</v>
      </c>
      <c r="H780">
        <v>322</v>
      </c>
      <c r="I780">
        <v>274</v>
      </c>
      <c r="J780">
        <v>17.100000000000001</v>
      </c>
      <c r="K780" t="s">
        <v>2</v>
      </c>
      <c r="L780" s="5">
        <f t="shared" si="15"/>
        <v>5.3105590062111805</v>
      </c>
      <c r="M780" t="s">
        <v>426</v>
      </c>
    </row>
    <row r="781" spans="1:13" x14ac:dyDescent="0.3">
      <c r="A781" s="8" t="s">
        <v>75</v>
      </c>
      <c r="B781" s="8" t="s">
        <v>449</v>
      </c>
      <c r="C781">
        <v>2010</v>
      </c>
      <c r="D781" s="4">
        <v>7</v>
      </c>
      <c r="E781" s="3">
        <v>29</v>
      </c>
      <c r="F781" s="4">
        <v>39</v>
      </c>
      <c r="G781">
        <v>38.4</v>
      </c>
      <c r="H781">
        <v>593</v>
      </c>
      <c r="I781">
        <v>491</v>
      </c>
      <c r="J781">
        <v>32</v>
      </c>
      <c r="K781" t="s">
        <v>2</v>
      </c>
      <c r="L781" s="5">
        <f t="shared" si="15"/>
        <v>5.3962900505902187</v>
      </c>
      <c r="M781" t="s">
        <v>429</v>
      </c>
    </row>
    <row r="782" spans="1:13" x14ac:dyDescent="0.3">
      <c r="A782" s="8" t="s">
        <v>76</v>
      </c>
      <c r="B782" s="8" t="s">
        <v>449</v>
      </c>
      <c r="C782">
        <v>2010</v>
      </c>
      <c r="D782" s="4">
        <v>7</v>
      </c>
      <c r="E782" s="3">
        <v>29</v>
      </c>
      <c r="F782" s="4">
        <v>47</v>
      </c>
      <c r="G782">
        <v>34.799999999999997</v>
      </c>
      <c r="H782">
        <v>401</v>
      </c>
      <c r="I782">
        <v>338</v>
      </c>
      <c r="J782">
        <v>21.7</v>
      </c>
      <c r="K782" t="s">
        <v>2</v>
      </c>
      <c r="L782" s="5">
        <f t="shared" si="15"/>
        <v>5.4114713216957604</v>
      </c>
      <c r="M782" t="s">
        <v>429</v>
      </c>
    </row>
    <row r="783" spans="1:13" x14ac:dyDescent="0.3">
      <c r="A783" s="8" t="s">
        <v>79</v>
      </c>
      <c r="B783" s="8" t="s">
        <v>449</v>
      </c>
      <c r="C783">
        <v>2010</v>
      </c>
      <c r="D783" s="4">
        <v>7</v>
      </c>
      <c r="E783" s="3">
        <v>29</v>
      </c>
      <c r="F783" s="4">
        <v>72</v>
      </c>
      <c r="G783">
        <v>40.5</v>
      </c>
      <c r="H783">
        <v>716</v>
      </c>
      <c r="I783">
        <v>590</v>
      </c>
      <c r="J783">
        <v>39.299999999999997</v>
      </c>
      <c r="K783" t="s">
        <v>2</v>
      </c>
      <c r="L783" s="5">
        <f t="shared" si="15"/>
        <v>5.488826815642458</v>
      </c>
      <c r="M783" t="s">
        <v>426</v>
      </c>
    </row>
    <row r="784" spans="1:13" x14ac:dyDescent="0.3">
      <c r="A784" s="8" t="s">
        <v>76</v>
      </c>
      <c r="B784" s="8" t="s">
        <v>449</v>
      </c>
      <c r="C784">
        <v>2010</v>
      </c>
      <c r="D784" s="4">
        <v>7</v>
      </c>
      <c r="E784" s="3">
        <v>29</v>
      </c>
      <c r="F784" s="4">
        <v>47</v>
      </c>
      <c r="G784">
        <v>33.200000000000003</v>
      </c>
      <c r="H784">
        <v>371</v>
      </c>
      <c r="I784">
        <v>313</v>
      </c>
      <c r="J784">
        <v>21.2</v>
      </c>
      <c r="K784" t="s">
        <v>2</v>
      </c>
      <c r="L784" s="5">
        <f t="shared" si="15"/>
        <v>5.7142857142857144</v>
      </c>
      <c r="M784" t="s">
        <v>429</v>
      </c>
    </row>
    <row r="785" spans="1:13" x14ac:dyDescent="0.3">
      <c r="A785" s="8" t="s">
        <v>77</v>
      </c>
      <c r="B785" s="8" t="s">
        <v>449</v>
      </c>
      <c r="C785">
        <v>2010</v>
      </c>
      <c r="D785" s="4">
        <v>7</v>
      </c>
      <c r="E785" s="3">
        <v>29</v>
      </c>
      <c r="F785" s="4">
        <v>58</v>
      </c>
      <c r="G785">
        <v>32</v>
      </c>
      <c r="H785">
        <v>336</v>
      </c>
      <c r="I785">
        <v>282</v>
      </c>
      <c r="J785">
        <v>21.7</v>
      </c>
      <c r="K785" t="s">
        <v>2</v>
      </c>
      <c r="L785" s="5">
        <f t="shared" si="15"/>
        <v>6.4583333333333321</v>
      </c>
      <c r="M785" t="s">
        <v>426</v>
      </c>
    </row>
    <row r="786" spans="1:13" x14ac:dyDescent="0.3">
      <c r="A786" s="8" t="s">
        <v>79</v>
      </c>
      <c r="B786" s="8" t="s">
        <v>449</v>
      </c>
      <c r="C786">
        <v>2010</v>
      </c>
      <c r="D786" s="4">
        <v>7</v>
      </c>
      <c r="E786" s="3">
        <v>29</v>
      </c>
      <c r="F786" s="4">
        <v>72</v>
      </c>
      <c r="G786">
        <v>31</v>
      </c>
      <c r="H786">
        <v>328</v>
      </c>
      <c r="I786">
        <v>273</v>
      </c>
      <c r="J786">
        <v>21.8</v>
      </c>
      <c r="K786" t="s">
        <v>2</v>
      </c>
      <c r="L786" s="5">
        <f t="shared" si="15"/>
        <v>6.6463414634146343</v>
      </c>
      <c r="M786" t="s">
        <v>429</v>
      </c>
    </row>
    <row r="787" spans="1:13" x14ac:dyDescent="0.3">
      <c r="A787" s="8" t="s">
        <v>75</v>
      </c>
      <c r="B787" s="8" t="s">
        <v>449</v>
      </c>
      <c r="C787">
        <v>2010</v>
      </c>
      <c r="D787" s="4">
        <v>7</v>
      </c>
      <c r="E787" s="3">
        <v>29</v>
      </c>
      <c r="F787" s="4">
        <v>39</v>
      </c>
      <c r="G787">
        <v>36.1</v>
      </c>
      <c r="H787">
        <v>523</v>
      </c>
      <c r="I787">
        <v>428</v>
      </c>
      <c r="J787">
        <v>35.1</v>
      </c>
      <c r="K787" t="s">
        <v>2</v>
      </c>
      <c r="L787" s="5">
        <f t="shared" si="15"/>
        <v>6.7112810707456978</v>
      </c>
      <c r="M787" t="s">
        <v>429</v>
      </c>
    </row>
    <row r="788" spans="1:13" x14ac:dyDescent="0.3">
      <c r="A788" s="8" t="s">
        <v>77</v>
      </c>
      <c r="B788" s="8" t="s">
        <v>449</v>
      </c>
      <c r="C788">
        <v>2010</v>
      </c>
      <c r="D788" s="4">
        <v>7</v>
      </c>
      <c r="E788" s="3">
        <v>29</v>
      </c>
      <c r="F788" s="4">
        <v>58</v>
      </c>
      <c r="G788">
        <v>34.5</v>
      </c>
      <c r="H788">
        <v>451</v>
      </c>
      <c r="I788">
        <v>373</v>
      </c>
      <c r="J788">
        <v>31</v>
      </c>
      <c r="K788" t="s">
        <v>2</v>
      </c>
      <c r="L788" s="5">
        <f t="shared" si="15"/>
        <v>6.8736141906873618</v>
      </c>
      <c r="M788" t="s">
        <v>429</v>
      </c>
    </row>
    <row r="789" spans="1:13" x14ac:dyDescent="0.3">
      <c r="A789" s="8" t="s">
        <v>75</v>
      </c>
      <c r="B789" s="8" t="s">
        <v>449</v>
      </c>
      <c r="C789">
        <v>2010</v>
      </c>
      <c r="D789" s="4">
        <v>7</v>
      </c>
      <c r="E789" s="3">
        <v>29</v>
      </c>
      <c r="F789" s="4">
        <v>39</v>
      </c>
      <c r="G789">
        <v>33</v>
      </c>
      <c r="H789">
        <v>381</v>
      </c>
      <c r="I789">
        <v>312</v>
      </c>
      <c r="J789">
        <v>26.3</v>
      </c>
      <c r="K789" t="s">
        <v>2</v>
      </c>
      <c r="L789" s="5">
        <f t="shared" si="15"/>
        <v>6.9028871391076123</v>
      </c>
      <c r="M789" t="s">
        <v>429</v>
      </c>
    </row>
    <row r="790" spans="1:13" x14ac:dyDescent="0.3">
      <c r="A790" s="8" t="s">
        <v>75</v>
      </c>
      <c r="B790" s="8" t="s">
        <v>449</v>
      </c>
      <c r="C790">
        <v>2010</v>
      </c>
      <c r="D790" s="4">
        <v>7</v>
      </c>
      <c r="E790" s="3">
        <v>29</v>
      </c>
      <c r="F790" s="4">
        <v>39</v>
      </c>
      <c r="G790">
        <v>39.1</v>
      </c>
      <c r="H790">
        <v>765</v>
      </c>
      <c r="I790">
        <v>617</v>
      </c>
      <c r="J790">
        <v>54.1</v>
      </c>
      <c r="K790" t="s">
        <v>2</v>
      </c>
      <c r="L790" s="5">
        <f t="shared" si="15"/>
        <v>7.0718954248366011</v>
      </c>
      <c r="M790" t="s">
        <v>429</v>
      </c>
    </row>
    <row r="791" spans="1:13" x14ac:dyDescent="0.3">
      <c r="A791" s="8" t="s">
        <v>79</v>
      </c>
      <c r="B791" s="8" t="s">
        <v>449</v>
      </c>
      <c r="C791">
        <v>2010</v>
      </c>
      <c r="D791" s="4">
        <v>7</v>
      </c>
      <c r="E791" s="3">
        <v>29</v>
      </c>
      <c r="F791" s="4">
        <v>72</v>
      </c>
      <c r="G791">
        <v>32.200000000000003</v>
      </c>
      <c r="H791">
        <v>385</v>
      </c>
      <c r="I791">
        <v>318</v>
      </c>
      <c r="J791">
        <v>34.799999999999997</v>
      </c>
      <c r="K791" t="s">
        <v>2</v>
      </c>
      <c r="L791" s="5">
        <f t="shared" si="15"/>
        <v>9.0389610389610375</v>
      </c>
      <c r="M791" t="s">
        <v>429</v>
      </c>
    </row>
    <row r="792" spans="1:13" x14ac:dyDescent="0.3">
      <c r="A792" s="8" t="s">
        <v>82</v>
      </c>
      <c r="B792" s="8" t="s">
        <v>449</v>
      </c>
      <c r="C792">
        <v>2010</v>
      </c>
      <c r="D792" s="4">
        <v>7</v>
      </c>
      <c r="E792" s="3">
        <v>30</v>
      </c>
      <c r="F792" s="4">
        <v>58</v>
      </c>
      <c r="G792">
        <v>39</v>
      </c>
      <c r="H792">
        <v>627</v>
      </c>
      <c r="I792">
        <v>555</v>
      </c>
      <c r="J792">
        <v>11.3</v>
      </c>
      <c r="K792" t="s">
        <v>2</v>
      </c>
      <c r="L792" s="5">
        <f t="shared" si="15"/>
        <v>1.802232854864434</v>
      </c>
      <c r="M792" t="s">
        <v>426</v>
      </c>
    </row>
    <row r="793" spans="1:13" x14ac:dyDescent="0.3">
      <c r="A793" s="8" t="s">
        <v>84</v>
      </c>
      <c r="B793" s="8" t="s">
        <v>449</v>
      </c>
      <c r="C793">
        <v>2010</v>
      </c>
      <c r="D793" s="4">
        <v>7</v>
      </c>
      <c r="E793" s="3">
        <v>30</v>
      </c>
      <c r="F793" s="4">
        <v>47</v>
      </c>
      <c r="G793">
        <v>31.6</v>
      </c>
      <c r="H793">
        <v>293</v>
      </c>
      <c r="I793">
        <v>262</v>
      </c>
      <c r="J793">
        <v>7.6</v>
      </c>
      <c r="K793" t="s">
        <v>2</v>
      </c>
      <c r="L793" s="5">
        <f t="shared" si="15"/>
        <v>2.5938566552901023</v>
      </c>
      <c r="M793" t="s">
        <v>426</v>
      </c>
    </row>
    <row r="794" spans="1:13" x14ac:dyDescent="0.3">
      <c r="A794" s="8" t="s">
        <v>82</v>
      </c>
      <c r="B794" s="8" t="s">
        <v>449</v>
      </c>
      <c r="C794">
        <v>2010</v>
      </c>
      <c r="D794" s="4">
        <v>7</v>
      </c>
      <c r="E794" s="3">
        <v>30</v>
      </c>
      <c r="F794" s="4">
        <v>58</v>
      </c>
      <c r="G794">
        <v>31.5</v>
      </c>
      <c r="H794">
        <v>284</v>
      </c>
      <c r="I794">
        <v>250</v>
      </c>
      <c r="J794">
        <v>8.3000000000000007</v>
      </c>
      <c r="K794" t="s">
        <v>2</v>
      </c>
      <c r="L794" s="5">
        <f t="shared" si="15"/>
        <v>2.922535211267606</v>
      </c>
      <c r="M794" t="s">
        <v>426</v>
      </c>
    </row>
    <row r="795" spans="1:13" x14ac:dyDescent="0.3">
      <c r="A795" s="8" t="s">
        <v>83</v>
      </c>
      <c r="B795" s="8" t="s">
        <v>449</v>
      </c>
      <c r="C795">
        <v>2010</v>
      </c>
      <c r="D795" s="4">
        <v>7</v>
      </c>
      <c r="E795" s="3">
        <v>30</v>
      </c>
      <c r="F795" s="4">
        <v>59</v>
      </c>
      <c r="G795">
        <v>32</v>
      </c>
      <c r="H795">
        <v>315</v>
      </c>
      <c r="I795">
        <v>269</v>
      </c>
      <c r="J795">
        <v>9.8000000000000007</v>
      </c>
      <c r="K795" t="s">
        <v>2</v>
      </c>
      <c r="L795" s="5">
        <f t="shared" si="15"/>
        <v>3.1111111111111112</v>
      </c>
      <c r="M795" t="s">
        <v>426</v>
      </c>
    </row>
    <row r="796" spans="1:13" x14ac:dyDescent="0.3">
      <c r="A796" s="8" t="s">
        <v>80</v>
      </c>
      <c r="B796" s="8" t="s">
        <v>449</v>
      </c>
      <c r="C796">
        <v>2010</v>
      </c>
      <c r="D796" s="4">
        <v>7</v>
      </c>
      <c r="E796" s="3">
        <v>30</v>
      </c>
      <c r="F796" s="4">
        <v>39</v>
      </c>
      <c r="G796">
        <v>46.6</v>
      </c>
      <c r="H796">
        <v>1115</v>
      </c>
      <c r="I796">
        <v>891</v>
      </c>
      <c r="J796">
        <v>35.4</v>
      </c>
      <c r="K796" t="s">
        <v>2</v>
      </c>
      <c r="L796" s="5">
        <f t="shared" si="15"/>
        <v>3.1748878923766815</v>
      </c>
      <c r="M796" t="s">
        <v>426</v>
      </c>
    </row>
    <row r="797" spans="1:13" x14ac:dyDescent="0.3">
      <c r="A797" s="8" t="s">
        <v>82</v>
      </c>
      <c r="B797" s="8" t="s">
        <v>449</v>
      </c>
      <c r="C797">
        <v>2010</v>
      </c>
      <c r="D797" s="4">
        <v>7</v>
      </c>
      <c r="E797" s="3">
        <v>30</v>
      </c>
      <c r="F797" s="4">
        <v>58</v>
      </c>
      <c r="G797">
        <v>30</v>
      </c>
      <c r="H797">
        <v>328</v>
      </c>
      <c r="I797">
        <v>263</v>
      </c>
      <c r="J797">
        <v>10.8</v>
      </c>
      <c r="K797" t="s">
        <v>2</v>
      </c>
      <c r="L797" s="5">
        <f t="shared" si="15"/>
        <v>3.2926829268292686</v>
      </c>
      <c r="M797" t="s">
        <v>426</v>
      </c>
    </row>
    <row r="798" spans="1:13" x14ac:dyDescent="0.3">
      <c r="A798" s="8" t="s">
        <v>81</v>
      </c>
      <c r="B798" s="8" t="s">
        <v>449</v>
      </c>
      <c r="C798">
        <v>2010</v>
      </c>
      <c r="D798" s="4">
        <v>7</v>
      </c>
      <c r="E798" s="3">
        <v>30</v>
      </c>
      <c r="F798" s="4">
        <v>72</v>
      </c>
      <c r="G798">
        <v>31.3</v>
      </c>
      <c r="H798">
        <v>296</v>
      </c>
      <c r="I798">
        <v>254</v>
      </c>
      <c r="J798">
        <v>9.9</v>
      </c>
      <c r="K798" t="s">
        <v>2</v>
      </c>
      <c r="L798" s="5">
        <f t="shared" si="15"/>
        <v>3.3445945945945943</v>
      </c>
      <c r="M798" t="s">
        <v>429</v>
      </c>
    </row>
    <row r="799" spans="1:13" x14ac:dyDescent="0.3">
      <c r="A799" s="8" t="s">
        <v>80</v>
      </c>
      <c r="B799" s="8" t="s">
        <v>449</v>
      </c>
      <c r="C799">
        <v>2010</v>
      </c>
      <c r="D799" s="4">
        <v>7</v>
      </c>
      <c r="E799" s="3">
        <v>30</v>
      </c>
      <c r="F799" s="4">
        <v>39</v>
      </c>
      <c r="G799">
        <v>37.5</v>
      </c>
      <c r="H799">
        <v>587</v>
      </c>
      <c r="I799">
        <v>474</v>
      </c>
      <c r="J799">
        <v>19.8</v>
      </c>
      <c r="K799" t="s">
        <v>2</v>
      </c>
      <c r="L799" s="5">
        <f t="shared" si="15"/>
        <v>3.373083475298126</v>
      </c>
      <c r="M799" t="s">
        <v>426</v>
      </c>
    </row>
    <row r="800" spans="1:13" x14ac:dyDescent="0.3">
      <c r="A800" s="8" t="s">
        <v>80</v>
      </c>
      <c r="B800" s="8" t="s">
        <v>449</v>
      </c>
      <c r="C800">
        <v>2010</v>
      </c>
      <c r="D800" s="4">
        <v>7</v>
      </c>
      <c r="E800" s="3">
        <v>30</v>
      </c>
      <c r="F800" s="4">
        <v>39</v>
      </c>
      <c r="G800">
        <v>39.4</v>
      </c>
      <c r="H800">
        <v>669</v>
      </c>
      <c r="I800">
        <v>539</v>
      </c>
      <c r="J800">
        <v>23.2</v>
      </c>
      <c r="K800" t="s">
        <v>2</v>
      </c>
      <c r="L800" s="5">
        <f t="shared" si="15"/>
        <v>3.4678624813153958</v>
      </c>
      <c r="M800" t="s">
        <v>426</v>
      </c>
    </row>
    <row r="801" spans="1:13" x14ac:dyDescent="0.3">
      <c r="A801" s="8" t="s">
        <v>82</v>
      </c>
      <c r="B801" s="8" t="s">
        <v>449</v>
      </c>
      <c r="C801">
        <v>2010</v>
      </c>
      <c r="D801" s="4">
        <v>7</v>
      </c>
      <c r="E801" s="3">
        <v>30</v>
      </c>
      <c r="F801" s="4">
        <v>58</v>
      </c>
      <c r="G801">
        <v>31.6</v>
      </c>
      <c r="H801">
        <v>380</v>
      </c>
      <c r="I801">
        <v>320</v>
      </c>
      <c r="J801">
        <v>13.2</v>
      </c>
      <c r="K801" t="s">
        <v>2</v>
      </c>
      <c r="L801" s="5">
        <f t="shared" si="15"/>
        <v>3.4736842105263155</v>
      </c>
      <c r="M801" t="s">
        <v>426</v>
      </c>
    </row>
    <row r="802" spans="1:13" x14ac:dyDescent="0.3">
      <c r="A802" s="8" t="s">
        <v>80</v>
      </c>
      <c r="B802" s="8" t="s">
        <v>449</v>
      </c>
      <c r="C802">
        <v>2010</v>
      </c>
      <c r="D802" s="4">
        <v>7</v>
      </c>
      <c r="E802" s="3">
        <v>30</v>
      </c>
      <c r="F802" s="4">
        <v>39</v>
      </c>
      <c r="G802">
        <v>36.5</v>
      </c>
      <c r="H802">
        <v>574</v>
      </c>
      <c r="I802">
        <v>452</v>
      </c>
      <c r="J802">
        <v>20</v>
      </c>
      <c r="K802" t="s">
        <v>2</v>
      </c>
      <c r="L802" s="5">
        <f t="shared" si="15"/>
        <v>3.484320557491289</v>
      </c>
      <c r="M802" t="s">
        <v>429</v>
      </c>
    </row>
    <row r="803" spans="1:13" x14ac:dyDescent="0.3">
      <c r="A803" s="8" t="s">
        <v>83</v>
      </c>
      <c r="B803" s="8" t="s">
        <v>449</v>
      </c>
      <c r="C803">
        <v>2010</v>
      </c>
      <c r="D803" s="4">
        <v>7</v>
      </c>
      <c r="E803" s="3">
        <v>30</v>
      </c>
      <c r="F803" s="4">
        <v>59</v>
      </c>
      <c r="G803">
        <v>30.5</v>
      </c>
      <c r="H803">
        <v>287</v>
      </c>
      <c r="I803">
        <v>243</v>
      </c>
      <c r="J803">
        <v>10.8</v>
      </c>
      <c r="K803" t="s">
        <v>2</v>
      </c>
      <c r="L803" s="5">
        <f t="shared" si="15"/>
        <v>3.7630662020905925</v>
      </c>
      <c r="M803" t="s">
        <v>426</v>
      </c>
    </row>
    <row r="804" spans="1:13" x14ac:dyDescent="0.3">
      <c r="A804" s="8" t="s">
        <v>80</v>
      </c>
      <c r="B804" s="8" t="s">
        <v>449</v>
      </c>
      <c r="C804">
        <v>2010</v>
      </c>
      <c r="D804" s="4">
        <v>7</v>
      </c>
      <c r="E804" s="3">
        <v>30</v>
      </c>
      <c r="F804" s="4">
        <v>39</v>
      </c>
      <c r="G804">
        <v>32.5</v>
      </c>
      <c r="H804">
        <v>379</v>
      </c>
      <c r="I804">
        <v>316</v>
      </c>
      <c r="J804">
        <v>14.5</v>
      </c>
      <c r="K804" t="s">
        <v>2</v>
      </c>
      <c r="L804" s="5">
        <f t="shared" si="15"/>
        <v>3.8258575197889182</v>
      </c>
      <c r="M804" t="s">
        <v>426</v>
      </c>
    </row>
    <row r="805" spans="1:13" x14ac:dyDescent="0.3">
      <c r="A805" s="8" t="s">
        <v>83</v>
      </c>
      <c r="B805" s="8" t="s">
        <v>449</v>
      </c>
      <c r="C805">
        <v>2010</v>
      </c>
      <c r="D805" s="4">
        <v>7</v>
      </c>
      <c r="E805" s="3">
        <v>30</v>
      </c>
      <c r="F805" s="4">
        <v>59</v>
      </c>
      <c r="G805">
        <v>32</v>
      </c>
      <c r="H805">
        <v>323</v>
      </c>
      <c r="I805">
        <v>281</v>
      </c>
      <c r="J805">
        <v>12.4</v>
      </c>
      <c r="K805" t="s">
        <v>2</v>
      </c>
      <c r="L805" s="5">
        <f t="shared" si="15"/>
        <v>3.8390092879256965</v>
      </c>
      <c r="M805" t="s">
        <v>426</v>
      </c>
    </row>
    <row r="806" spans="1:13" x14ac:dyDescent="0.3">
      <c r="A806" s="8" t="s">
        <v>80</v>
      </c>
      <c r="B806" s="8" t="s">
        <v>449</v>
      </c>
      <c r="C806">
        <v>2010</v>
      </c>
      <c r="D806" s="4">
        <v>7</v>
      </c>
      <c r="E806" s="3">
        <v>30</v>
      </c>
      <c r="F806" s="4">
        <v>39</v>
      </c>
      <c r="G806">
        <v>31.9</v>
      </c>
      <c r="H806">
        <v>376</v>
      </c>
      <c r="I806">
        <v>326</v>
      </c>
      <c r="J806">
        <v>14.7</v>
      </c>
      <c r="K806" t="s">
        <v>2</v>
      </c>
      <c r="L806" s="5">
        <f t="shared" ref="L806:L840" si="16">J806/H806*100</f>
        <v>3.9095744680851063</v>
      </c>
      <c r="M806" t="s">
        <v>429</v>
      </c>
    </row>
    <row r="807" spans="1:13" x14ac:dyDescent="0.3">
      <c r="A807" s="8" t="s">
        <v>80</v>
      </c>
      <c r="B807" s="8" t="s">
        <v>449</v>
      </c>
      <c r="C807">
        <v>2010</v>
      </c>
      <c r="D807" s="4">
        <v>7</v>
      </c>
      <c r="E807" s="3">
        <v>30</v>
      </c>
      <c r="F807" s="4">
        <v>39</v>
      </c>
      <c r="G807">
        <v>44.6</v>
      </c>
      <c r="H807">
        <v>1073</v>
      </c>
      <c r="I807">
        <v>821</v>
      </c>
      <c r="J807">
        <v>43.5</v>
      </c>
      <c r="K807" t="s">
        <v>2</v>
      </c>
      <c r="L807" s="5">
        <f t="shared" si="16"/>
        <v>4.0540540540540544</v>
      </c>
      <c r="M807" t="s">
        <v>429</v>
      </c>
    </row>
    <row r="808" spans="1:13" x14ac:dyDescent="0.3">
      <c r="A808" s="8" t="s">
        <v>83</v>
      </c>
      <c r="B808" s="8" t="s">
        <v>449</v>
      </c>
      <c r="C808">
        <v>2010</v>
      </c>
      <c r="D808" s="4">
        <v>7</v>
      </c>
      <c r="E808" s="3">
        <v>30</v>
      </c>
      <c r="F808" s="4">
        <v>59</v>
      </c>
      <c r="G808">
        <v>32.9</v>
      </c>
      <c r="H808">
        <v>366</v>
      </c>
      <c r="I808">
        <v>323</v>
      </c>
      <c r="J808">
        <v>15.1</v>
      </c>
      <c r="K808" t="s">
        <v>2</v>
      </c>
      <c r="L808" s="5">
        <f t="shared" si="16"/>
        <v>4.1256830601092895</v>
      </c>
      <c r="M808" t="s">
        <v>426</v>
      </c>
    </row>
    <row r="809" spans="1:13" x14ac:dyDescent="0.3">
      <c r="A809" s="8" t="s">
        <v>80</v>
      </c>
      <c r="B809" s="8" t="s">
        <v>449</v>
      </c>
      <c r="C809">
        <v>2010</v>
      </c>
      <c r="D809" s="4">
        <v>7</v>
      </c>
      <c r="E809" s="3">
        <v>30</v>
      </c>
      <c r="F809" s="4">
        <v>39</v>
      </c>
      <c r="G809">
        <v>32.6</v>
      </c>
      <c r="H809">
        <v>335</v>
      </c>
      <c r="I809">
        <v>290</v>
      </c>
      <c r="J809">
        <v>13.9</v>
      </c>
      <c r="K809" t="s">
        <v>2</v>
      </c>
      <c r="L809" s="5">
        <f t="shared" si="16"/>
        <v>4.1492537313432836</v>
      </c>
      <c r="M809" t="s">
        <v>426</v>
      </c>
    </row>
    <row r="810" spans="1:13" x14ac:dyDescent="0.3">
      <c r="A810" s="8" t="s">
        <v>83</v>
      </c>
      <c r="B810" s="8" t="s">
        <v>449</v>
      </c>
      <c r="C810">
        <v>2010</v>
      </c>
      <c r="D810" s="4">
        <v>7</v>
      </c>
      <c r="E810" s="3">
        <v>30</v>
      </c>
      <c r="F810" s="4">
        <v>59</v>
      </c>
      <c r="G810">
        <v>29.5</v>
      </c>
      <c r="H810">
        <v>254</v>
      </c>
      <c r="I810">
        <v>215</v>
      </c>
      <c r="J810">
        <v>10.7</v>
      </c>
      <c r="K810" t="s">
        <v>2</v>
      </c>
      <c r="L810" s="5">
        <f t="shared" si="16"/>
        <v>4.21259842519685</v>
      </c>
      <c r="M810" t="s">
        <v>426</v>
      </c>
    </row>
    <row r="811" spans="1:13" x14ac:dyDescent="0.3">
      <c r="A811" s="8" t="s">
        <v>81</v>
      </c>
      <c r="B811" s="8" t="s">
        <v>449</v>
      </c>
      <c r="C811">
        <v>2010</v>
      </c>
      <c r="D811" s="4">
        <v>7</v>
      </c>
      <c r="E811" s="3">
        <v>30</v>
      </c>
      <c r="F811" s="4">
        <v>72</v>
      </c>
      <c r="G811">
        <v>32.9</v>
      </c>
      <c r="H811">
        <v>347</v>
      </c>
      <c r="I811">
        <v>294</v>
      </c>
      <c r="J811">
        <v>14.8</v>
      </c>
      <c r="K811" t="s">
        <v>2</v>
      </c>
      <c r="L811" s="5">
        <f t="shared" si="16"/>
        <v>4.2651296829971184</v>
      </c>
      <c r="M811" t="s">
        <v>426</v>
      </c>
    </row>
    <row r="812" spans="1:13" x14ac:dyDescent="0.3">
      <c r="A812" s="8" t="s">
        <v>82</v>
      </c>
      <c r="B812" s="8" t="s">
        <v>449</v>
      </c>
      <c r="C812">
        <v>2010</v>
      </c>
      <c r="D812" s="4">
        <v>7</v>
      </c>
      <c r="E812" s="3">
        <v>30</v>
      </c>
      <c r="F812" s="4">
        <v>58</v>
      </c>
      <c r="G812">
        <v>30.5</v>
      </c>
      <c r="H812">
        <v>323</v>
      </c>
      <c r="I812">
        <v>266</v>
      </c>
      <c r="J812">
        <v>14</v>
      </c>
      <c r="K812" t="s">
        <v>2</v>
      </c>
      <c r="L812" s="5">
        <f t="shared" si="16"/>
        <v>4.3343653250773997</v>
      </c>
      <c r="M812" t="s">
        <v>426</v>
      </c>
    </row>
    <row r="813" spans="1:13" x14ac:dyDescent="0.3">
      <c r="A813" s="8" t="s">
        <v>83</v>
      </c>
      <c r="B813" s="8" t="s">
        <v>449</v>
      </c>
      <c r="C813">
        <v>2010</v>
      </c>
      <c r="D813" s="4">
        <v>7</v>
      </c>
      <c r="E813" s="3">
        <v>30</v>
      </c>
      <c r="F813" s="4">
        <v>59</v>
      </c>
      <c r="G813">
        <v>31</v>
      </c>
      <c r="H813">
        <v>300</v>
      </c>
      <c r="I813">
        <v>260</v>
      </c>
      <c r="J813">
        <v>13.2</v>
      </c>
      <c r="K813" t="s">
        <v>2</v>
      </c>
      <c r="L813" s="5">
        <f t="shared" si="16"/>
        <v>4.3999999999999995</v>
      </c>
      <c r="M813" t="s">
        <v>426</v>
      </c>
    </row>
    <row r="814" spans="1:13" x14ac:dyDescent="0.3">
      <c r="A814" s="8" t="s">
        <v>84</v>
      </c>
      <c r="B814" s="8" t="s">
        <v>449</v>
      </c>
      <c r="C814">
        <v>2010</v>
      </c>
      <c r="D814" s="4">
        <v>7</v>
      </c>
      <c r="E814" s="3">
        <v>30</v>
      </c>
      <c r="F814" s="4">
        <v>47</v>
      </c>
      <c r="G814">
        <v>31</v>
      </c>
      <c r="H814">
        <v>331</v>
      </c>
      <c r="I814">
        <v>287</v>
      </c>
      <c r="J814">
        <v>14.9</v>
      </c>
      <c r="K814" t="s">
        <v>2</v>
      </c>
      <c r="L814" s="5">
        <f t="shared" si="16"/>
        <v>4.5015105740181269</v>
      </c>
      <c r="M814" t="s">
        <v>426</v>
      </c>
    </row>
    <row r="815" spans="1:13" x14ac:dyDescent="0.3">
      <c r="A815" s="8" t="s">
        <v>82</v>
      </c>
      <c r="B815" s="8" t="s">
        <v>449</v>
      </c>
      <c r="C815">
        <v>2010</v>
      </c>
      <c r="D815" s="4">
        <v>7</v>
      </c>
      <c r="E815" s="3">
        <v>30</v>
      </c>
      <c r="F815" s="4">
        <v>58</v>
      </c>
      <c r="G815">
        <v>32.5</v>
      </c>
      <c r="H815">
        <v>408</v>
      </c>
      <c r="I815">
        <v>328</v>
      </c>
      <c r="J815">
        <v>18.399999999999999</v>
      </c>
      <c r="K815" t="s">
        <v>2</v>
      </c>
      <c r="L815" s="5">
        <f t="shared" si="16"/>
        <v>4.5098039215686274</v>
      </c>
      <c r="M815" t="s">
        <v>426</v>
      </c>
    </row>
    <row r="816" spans="1:13" x14ac:dyDescent="0.3">
      <c r="A816" s="8" t="s">
        <v>82</v>
      </c>
      <c r="B816" s="8" t="s">
        <v>449</v>
      </c>
      <c r="C816">
        <v>2010</v>
      </c>
      <c r="D816" s="4">
        <v>7</v>
      </c>
      <c r="E816" s="3">
        <v>30</v>
      </c>
      <c r="F816" s="4">
        <v>58</v>
      </c>
      <c r="G816">
        <v>37.4</v>
      </c>
      <c r="H816">
        <v>582</v>
      </c>
      <c r="I816">
        <v>477</v>
      </c>
      <c r="J816">
        <v>26.4</v>
      </c>
      <c r="K816" t="s">
        <v>2</v>
      </c>
      <c r="L816" s="5">
        <f t="shared" si="16"/>
        <v>4.536082474226804</v>
      </c>
      <c r="M816" t="s">
        <v>426</v>
      </c>
    </row>
    <row r="817" spans="1:13" x14ac:dyDescent="0.3">
      <c r="A817" s="8" t="s">
        <v>82</v>
      </c>
      <c r="B817" s="8" t="s">
        <v>449</v>
      </c>
      <c r="C817">
        <v>2010</v>
      </c>
      <c r="D817" s="4">
        <v>7</v>
      </c>
      <c r="E817" s="3">
        <v>30</v>
      </c>
      <c r="F817" s="4">
        <v>58</v>
      </c>
      <c r="G817">
        <v>40.5</v>
      </c>
      <c r="H817">
        <v>693</v>
      </c>
      <c r="I817">
        <v>560</v>
      </c>
      <c r="J817">
        <v>31.7</v>
      </c>
      <c r="K817" t="s">
        <v>2</v>
      </c>
      <c r="L817" s="5">
        <f t="shared" si="16"/>
        <v>4.5743145743145748</v>
      </c>
      <c r="M817" t="s">
        <v>426</v>
      </c>
    </row>
    <row r="818" spans="1:13" x14ac:dyDescent="0.3">
      <c r="A818" s="8" t="s">
        <v>80</v>
      </c>
      <c r="B818" s="8" t="s">
        <v>449</v>
      </c>
      <c r="C818">
        <v>2010</v>
      </c>
      <c r="D818" s="4">
        <v>7</v>
      </c>
      <c r="E818" s="3">
        <v>30</v>
      </c>
      <c r="F818" s="4">
        <v>39</v>
      </c>
      <c r="G818">
        <v>38.299999999999997</v>
      </c>
      <c r="H818">
        <v>571</v>
      </c>
      <c r="I818">
        <v>467</v>
      </c>
      <c r="J818">
        <v>27.3</v>
      </c>
      <c r="K818" t="s">
        <v>2</v>
      </c>
      <c r="L818" s="5">
        <f t="shared" si="16"/>
        <v>4.7810858143607708</v>
      </c>
      <c r="M818" t="s">
        <v>429</v>
      </c>
    </row>
    <row r="819" spans="1:13" x14ac:dyDescent="0.3">
      <c r="A819" s="8" t="s">
        <v>83</v>
      </c>
      <c r="B819" s="8" t="s">
        <v>449</v>
      </c>
      <c r="C819">
        <v>2010</v>
      </c>
      <c r="D819" s="4">
        <v>7</v>
      </c>
      <c r="E819" s="3">
        <v>30</v>
      </c>
      <c r="F819" s="4">
        <v>59</v>
      </c>
      <c r="G819">
        <v>32.299999999999997</v>
      </c>
      <c r="H819">
        <v>359</v>
      </c>
      <c r="I819">
        <v>312</v>
      </c>
      <c r="J819">
        <v>17.2</v>
      </c>
      <c r="K819" t="s">
        <v>2</v>
      </c>
      <c r="L819" s="5">
        <f t="shared" si="16"/>
        <v>4.79108635097493</v>
      </c>
      <c r="M819" t="s">
        <v>426</v>
      </c>
    </row>
    <row r="820" spans="1:13" x14ac:dyDescent="0.3">
      <c r="A820" s="8" t="s">
        <v>83</v>
      </c>
      <c r="B820" s="8" t="s">
        <v>449</v>
      </c>
      <c r="C820">
        <v>2010</v>
      </c>
      <c r="D820" s="4">
        <v>7</v>
      </c>
      <c r="E820" s="3">
        <v>30</v>
      </c>
      <c r="F820" s="4">
        <v>59</v>
      </c>
      <c r="G820">
        <v>31.2</v>
      </c>
      <c r="H820">
        <v>308</v>
      </c>
      <c r="I820">
        <v>262</v>
      </c>
      <c r="J820">
        <v>15</v>
      </c>
      <c r="K820" t="s">
        <v>2</v>
      </c>
      <c r="L820" s="5">
        <f t="shared" si="16"/>
        <v>4.8701298701298708</v>
      </c>
      <c r="M820" t="s">
        <v>426</v>
      </c>
    </row>
    <row r="821" spans="1:13" x14ac:dyDescent="0.3">
      <c r="A821" s="8" t="s">
        <v>84</v>
      </c>
      <c r="B821" s="8" t="s">
        <v>449</v>
      </c>
      <c r="C821">
        <v>2010</v>
      </c>
      <c r="D821" s="4">
        <v>7</v>
      </c>
      <c r="E821" s="3">
        <v>30</v>
      </c>
      <c r="F821" s="4">
        <v>47</v>
      </c>
      <c r="G821">
        <v>33</v>
      </c>
      <c r="H821">
        <v>380</v>
      </c>
      <c r="I821">
        <v>323</v>
      </c>
      <c r="J821">
        <v>19.399999999999999</v>
      </c>
      <c r="K821" t="s">
        <v>2</v>
      </c>
      <c r="L821" s="5">
        <f t="shared" si="16"/>
        <v>5.1052631578947363</v>
      </c>
      <c r="M821" t="s">
        <v>426</v>
      </c>
    </row>
    <row r="822" spans="1:13" x14ac:dyDescent="0.3">
      <c r="A822" s="8" t="s">
        <v>84</v>
      </c>
      <c r="B822" s="8" t="s">
        <v>449</v>
      </c>
      <c r="C822">
        <v>2010</v>
      </c>
      <c r="D822" s="4">
        <v>7</v>
      </c>
      <c r="E822" s="3">
        <v>30</v>
      </c>
      <c r="F822" s="4">
        <v>47</v>
      </c>
      <c r="G822">
        <v>29.7</v>
      </c>
      <c r="H822">
        <v>296</v>
      </c>
      <c r="I822">
        <v>248</v>
      </c>
      <c r="J822">
        <v>15.2</v>
      </c>
      <c r="K822" t="s">
        <v>2</v>
      </c>
      <c r="L822" s="5">
        <f t="shared" si="16"/>
        <v>5.1351351351351351</v>
      </c>
      <c r="M822" t="s">
        <v>426</v>
      </c>
    </row>
    <row r="823" spans="1:13" x14ac:dyDescent="0.3">
      <c r="A823" s="8" t="s">
        <v>80</v>
      </c>
      <c r="B823" s="8" t="s">
        <v>449</v>
      </c>
      <c r="C823">
        <v>2010</v>
      </c>
      <c r="D823" s="4">
        <v>7</v>
      </c>
      <c r="E823" s="3">
        <v>30</v>
      </c>
      <c r="F823" s="4">
        <v>39</v>
      </c>
      <c r="G823">
        <v>34.5</v>
      </c>
      <c r="H823">
        <v>405</v>
      </c>
      <c r="I823">
        <v>338</v>
      </c>
      <c r="J823">
        <v>20.9</v>
      </c>
      <c r="K823" t="s">
        <v>2</v>
      </c>
      <c r="L823" s="5">
        <f t="shared" si="16"/>
        <v>5.1604938271604937</v>
      </c>
      <c r="M823" t="s">
        <v>429</v>
      </c>
    </row>
    <row r="824" spans="1:13" x14ac:dyDescent="0.3">
      <c r="A824" s="8" t="s">
        <v>84</v>
      </c>
      <c r="B824" s="8" t="s">
        <v>449</v>
      </c>
      <c r="C824">
        <v>2010</v>
      </c>
      <c r="D824" s="4">
        <v>7</v>
      </c>
      <c r="E824" s="3">
        <v>30</v>
      </c>
      <c r="F824" s="4">
        <v>47</v>
      </c>
      <c r="G824">
        <v>31</v>
      </c>
      <c r="H824">
        <v>310</v>
      </c>
      <c r="I824">
        <v>262</v>
      </c>
      <c r="J824">
        <v>16.399999999999999</v>
      </c>
      <c r="K824" t="s">
        <v>2</v>
      </c>
      <c r="L824" s="5">
        <f t="shared" si="16"/>
        <v>5.2903225806451601</v>
      </c>
      <c r="M824" t="s">
        <v>426</v>
      </c>
    </row>
    <row r="825" spans="1:13" x14ac:dyDescent="0.3">
      <c r="A825" s="8" t="s">
        <v>80</v>
      </c>
      <c r="B825" s="8" t="s">
        <v>449</v>
      </c>
      <c r="C825">
        <v>2010</v>
      </c>
      <c r="D825" s="4">
        <v>7</v>
      </c>
      <c r="E825" s="3">
        <v>30</v>
      </c>
      <c r="F825" s="4">
        <v>39</v>
      </c>
      <c r="G825">
        <v>38.299999999999997</v>
      </c>
      <c r="H825">
        <v>574</v>
      </c>
      <c r="I825">
        <v>469</v>
      </c>
      <c r="J825">
        <v>31.9</v>
      </c>
      <c r="K825" t="s">
        <v>2</v>
      </c>
      <c r="L825" s="5">
        <f t="shared" si="16"/>
        <v>5.5574912891986061</v>
      </c>
      <c r="M825" t="s">
        <v>426</v>
      </c>
    </row>
    <row r="826" spans="1:13" x14ac:dyDescent="0.3">
      <c r="A826" s="8" t="s">
        <v>84</v>
      </c>
      <c r="B826" s="8" t="s">
        <v>449</v>
      </c>
      <c r="C826">
        <v>2010</v>
      </c>
      <c r="D826" s="4">
        <v>7</v>
      </c>
      <c r="E826" s="3">
        <v>30</v>
      </c>
      <c r="F826" s="4">
        <v>47</v>
      </c>
      <c r="G826">
        <v>32.5</v>
      </c>
      <c r="H826">
        <v>358</v>
      </c>
      <c r="I826">
        <v>300</v>
      </c>
      <c r="J826">
        <v>20</v>
      </c>
      <c r="K826" t="s">
        <v>2</v>
      </c>
      <c r="L826" s="5">
        <f t="shared" si="16"/>
        <v>5.5865921787709496</v>
      </c>
      <c r="M826" t="s">
        <v>426</v>
      </c>
    </row>
    <row r="827" spans="1:13" x14ac:dyDescent="0.3">
      <c r="A827" s="8" t="s">
        <v>81</v>
      </c>
      <c r="B827" s="8" t="s">
        <v>449</v>
      </c>
      <c r="C827">
        <v>2010</v>
      </c>
      <c r="D827" s="4">
        <v>7</v>
      </c>
      <c r="E827" s="3">
        <v>30</v>
      </c>
      <c r="F827" s="4">
        <v>72</v>
      </c>
      <c r="G827">
        <v>38.5</v>
      </c>
      <c r="H827">
        <v>507</v>
      </c>
      <c r="I827">
        <v>430</v>
      </c>
      <c r="J827">
        <v>28.5</v>
      </c>
      <c r="K827" t="s">
        <v>2</v>
      </c>
      <c r="L827" s="5">
        <f t="shared" si="16"/>
        <v>5.6213017751479288</v>
      </c>
      <c r="M827" t="s">
        <v>426</v>
      </c>
    </row>
    <row r="828" spans="1:13" x14ac:dyDescent="0.3">
      <c r="A828" s="8" t="s">
        <v>83</v>
      </c>
      <c r="B828" s="8" t="s">
        <v>449</v>
      </c>
      <c r="C828">
        <v>2010</v>
      </c>
      <c r="D828" s="4">
        <v>7</v>
      </c>
      <c r="E828" s="3">
        <v>30</v>
      </c>
      <c r="F828" s="4">
        <v>59</v>
      </c>
      <c r="G828">
        <v>31</v>
      </c>
      <c r="H828">
        <v>339</v>
      </c>
      <c r="I828">
        <v>277</v>
      </c>
      <c r="J828">
        <v>19.3</v>
      </c>
      <c r="K828" t="s">
        <v>2</v>
      </c>
      <c r="L828" s="5">
        <f t="shared" si="16"/>
        <v>5.6932153392330385</v>
      </c>
      <c r="M828" t="s">
        <v>426</v>
      </c>
    </row>
    <row r="829" spans="1:13" x14ac:dyDescent="0.3">
      <c r="A829" s="8" t="s">
        <v>80</v>
      </c>
      <c r="B829" s="8" t="s">
        <v>449</v>
      </c>
      <c r="C829">
        <v>2010</v>
      </c>
      <c r="D829" s="4">
        <v>7</v>
      </c>
      <c r="E829" s="3">
        <v>30</v>
      </c>
      <c r="F829" s="4">
        <v>39</v>
      </c>
      <c r="G829">
        <v>37.5</v>
      </c>
      <c r="H829">
        <v>547</v>
      </c>
      <c r="I829">
        <v>460</v>
      </c>
      <c r="J829">
        <v>31.2</v>
      </c>
      <c r="K829" t="s">
        <v>2</v>
      </c>
      <c r="L829" s="5">
        <f t="shared" si="16"/>
        <v>5.703839122486289</v>
      </c>
      <c r="M829" t="s">
        <v>429</v>
      </c>
    </row>
    <row r="830" spans="1:13" x14ac:dyDescent="0.3">
      <c r="A830" s="8" t="s">
        <v>84</v>
      </c>
      <c r="B830" s="8" t="s">
        <v>449</v>
      </c>
      <c r="C830">
        <v>2010</v>
      </c>
      <c r="D830" s="4">
        <v>7</v>
      </c>
      <c r="E830" s="3">
        <v>30</v>
      </c>
      <c r="F830" s="4">
        <v>47</v>
      </c>
      <c r="G830">
        <v>30.6</v>
      </c>
      <c r="H830">
        <v>328</v>
      </c>
      <c r="I830">
        <v>271</v>
      </c>
      <c r="J830">
        <v>19.3</v>
      </c>
      <c r="K830" t="s">
        <v>2</v>
      </c>
      <c r="L830" s="5">
        <f t="shared" si="16"/>
        <v>5.8841463414634152</v>
      </c>
      <c r="M830" t="s">
        <v>429</v>
      </c>
    </row>
    <row r="831" spans="1:13" x14ac:dyDescent="0.3">
      <c r="A831" s="8" t="s">
        <v>80</v>
      </c>
      <c r="B831" s="8" t="s">
        <v>449</v>
      </c>
      <c r="C831">
        <v>2010</v>
      </c>
      <c r="D831" s="4">
        <v>7</v>
      </c>
      <c r="E831" s="3">
        <v>30</v>
      </c>
      <c r="F831" s="4">
        <v>39</v>
      </c>
      <c r="G831">
        <v>35</v>
      </c>
      <c r="H831">
        <v>482</v>
      </c>
      <c r="I831">
        <v>387</v>
      </c>
      <c r="J831">
        <v>29.6</v>
      </c>
      <c r="K831" t="s">
        <v>2</v>
      </c>
      <c r="L831" s="5">
        <f t="shared" si="16"/>
        <v>6.1410788381742742</v>
      </c>
      <c r="M831" t="s">
        <v>429</v>
      </c>
    </row>
    <row r="832" spans="1:13" x14ac:dyDescent="0.3">
      <c r="A832" s="8" t="s">
        <v>81</v>
      </c>
      <c r="B832" s="8" t="s">
        <v>449</v>
      </c>
      <c r="C832">
        <v>2010</v>
      </c>
      <c r="D832" s="4">
        <v>7</v>
      </c>
      <c r="E832" s="3">
        <v>30</v>
      </c>
      <c r="F832" s="4">
        <v>72</v>
      </c>
      <c r="G832">
        <v>29.1</v>
      </c>
      <c r="H832">
        <v>262</v>
      </c>
      <c r="I832">
        <v>219</v>
      </c>
      <c r="J832">
        <v>16.100000000000001</v>
      </c>
      <c r="K832" t="s">
        <v>2</v>
      </c>
      <c r="L832" s="5">
        <f t="shared" si="16"/>
        <v>6.1450381679389317</v>
      </c>
      <c r="M832" t="s">
        <v>429</v>
      </c>
    </row>
    <row r="833" spans="1:13" x14ac:dyDescent="0.3">
      <c r="A833" s="8" t="s">
        <v>84</v>
      </c>
      <c r="B833" s="8" t="s">
        <v>449</v>
      </c>
      <c r="C833">
        <v>2010</v>
      </c>
      <c r="D833" s="4">
        <v>7</v>
      </c>
      <c r="E833" s="3">
        <v>30</v>
      </c>
      <c r="F833" s="4">
        <v>47</v>
      </c>
      <c r="G833">
        <v>29.9</v>
      </c>
      <c r="H833">
        <v>279</v>
      </c>
      <c r="I833">
        <v>234</v>
      </c>
      <c r="J833">
        <v>17.399999999999999</v>
      </c>
      <c r="K833" t="s">
        <v>2</v>
      </c>
      <c r="L833" s="5">
        <f t="shared" si="16"/>
        <v>6.236559139784946</v>
      </c>
      <c r="M833" t="s">
        <v>426</v>
      </c>
    </row>
    <row r="834" spans="1:13" x14ac:dyDescent="0.3">
      <c r="A834" s="8" t="s">
        <v>82</v>
      </c>
      <c r="B834" s="8" t="s">
        <v>449</v>
      </c>
      <c r="C834">
        <v>2010</v>
      </c>
      <c r="D834" s="4">
        <v>7</v>
      </c>
      <c r="E834" s="3">
        <v>30</v>
      </c>
      <c r="F834" s="4">
        <v>58</v>
      </c>
      <c r="G834">
        <v>28.3</v>
      </c>
      <c r="H834">
        <v>279</v>
      </c>
      <c r="I834">
        <v>214</v>
      </c>
      <c r="J834">
        <v>17.5</v>
      </c>
      <c r="K834" t="s">
        <v>2</v>
      </c>
      <c r="L834" s="5">
        <f t="shared" si="16"/>
        <v>6.2724014336917557</v>
      </c>
      <c r="M834" t="s">
        <v>426</v>
      </c>
    </row>
    <row r="835" spans="1:13" x14ac:dyDescent="0.3">
      <c r="A835" s="8" t="s">
        <v>80</v>
      </c>
      <c r="B835" s="8" t="s">
        <v>449</v>
      </c>
      <c r="C835">
        <v>2010</v>
      </c>
      <c r="D835" s="4">
        <v>7</v>
      </c>
      <c r="E835" s="3">
        <v>30</v>
      </c>
      <c r="F835" s="4">
        <v>39</v>
      </c>
      <c r="G835">
        <v>44.1</v>
      </c>
      <c r="H835">
        <v>956</v>
      </c>
      <c r="I835">
        <v>772</v>
      </c>
      <c r="J835">
        <v>61.8</v>
      </c>
      <c r="K835" t="s">
        <v>2</v>
      </c>
      <c r="L835" s="5">
        <f t="shared" si="16"/>
        <v>6.464435146443515</v>
      </c>
      <c r="M835" t="s">
        <v>426</v>
      </c>
    </row>
    <row r="836" spans="1:13" x14ac:dyDescent="0.3">
      <c r="A836" s="8" t="s">
        <v>84</v>
      </c>
      <c r="B836" s="8" t="s">
        <v>449</v>
      </c>
      <c r="C836">
        <v>2010</v>
      </c>
      <c r="D836" s="4">
        <v>7</v>
      </c>
      <c r="E836" s="3">
        <v>30</v>
      </c>
      <c r="F836" s="4">
        <v>47</v>
      </c>
      <c r="G836">
        <v>31</v>
      </c>
      <c r="H836">
        <v>334</v>
      </c>
      <c r="I836">
        <v>279</v>
      </c>
      <c r="J836">
        <v>23.9</v>
      </c>
      <c r="K836" t="s">
        <v>2</v>
      </c>
      <c r="L836" s="5">
        <f t="shared" si="16"/>
        <v>7.1556886227544902</v>
      </c>
      <c r="M836" t="s">
        <v>426</v>
      </c>
    </row>
    <row r="837" spans="1:13" x14ac:dyDescent="0.3">
      <c r="A837" s="8" t="s">
        <v>84</v>
      </c>
      <c r="B837" s="8" t="s">
        <v>449</v>
      </c>
      <c r="C837">
        <v>2010</v>
      </c>
      <c r="D837" s="4">
        <v>7</v>
      </c>
      <c r="E837" s="3">
        <v>30</v>
      </c>
      <c r="F837" s="4">
        <v>47</v>
      </c>
      <c r="G837">
        <v>34.5</v>
      </c>
      <c r="H837">
        <v>445</v>
      </c>
      <c r="I837">
        <v>370</v>
      </c>
      <c r="J837">
        <v>32.299999999999997</v>
      </c>
      <c r="K837" t="s">
        <v>2</v>
      </c>
      <c r="L837" s="5">
        <f t="shared" si="16"/>
        <v>7.2584269662921335</v>
      </c>
      <c r="M837" t="s">
        <v>429</v>
      </c>
    </row>
    <row r="838" spans="1:13" x14ac:dyDescent="0.3">
      <c r="A838" s="8" t="s">
        <v>82</v>
      </c>
      <c r="B838" s="8" t="s">
        <v>449</v>
      </c>
      <c r="C838">
        <v>2010</v>
      </c>
      <c r="D838" s="4">
        <v>7</v>
      </c>
      <c r="E838" s="3">
        <v>30</v>
      </c>
      <c r="F838" s="4">
        <v>58</v>
      </c>
      <c r="G838">
        <v>30.8</v>
      </c>
      <c r="H838">
        <v>348</v>
      </c>
      <c r="I838">
        <v>286</v>
      </c>
      <c r="J838">
        <v>27.3</v>
      </c>
      <c r="K838" t="s">
        <v>2</v>
      </c>
      <c r="L838" s="5">
        <f t="shared" si="16"/>
        <v>7.8448275862068968</v>
      </c>
      <c r="M838" t="s">
        <v>426</v>
      </c>
    </row>
    <row r="839" spans="1:13" x14ac:dyDescent="0.3">
      <c r="A839" s="8" t="s">
        <v>81</v>
      </c>
      <c r="B839" s="8" t="s">
        <v>449</v>
      </c>
      <c r="C839">
        <v>2010</v>
      </c>
      <c r="D839" s="4">
        <v>7</v>
      </c>
      <c r="E839" s="3">
        <v>30</v>
      </c>
      <c r="F839" s="4">
        <v>72</v>
      </c>
      <c r="G839">
        <v>36.700000000000003</v>
      </c>
      <c r="H839">
        <v>570</v>
      </c>
      <c r="I839">
        <v>467</v>
      </c>
      <c r="J839">
        <v>50.2</v>
      </c>
      <c r="K839" t="s">
        <v>2</v>
      </c>
      <c r="L839" s="5">
        <f t="shared" si="16"/>
        <v>8.807017543859649</v>
      </c>
      <c r="M839" t="s">
        <v>429</v>
      </c>
    </row>
    <row r="840" spans="1:13" x14ac:dyDescent="0.3">
      <c r="A840" s="8" t="s">
        <v>82</v>
      </c>
      <c r="B840" s="8" t="s">
        <v>449</v>
      </c>
      <c r="C840">
        <v>2010</v>
      </c>
      <c r="D840" s="4">
        <v>7</v>
      </c>
      <c r="E840" s="3">
        <v>30</v>
      </c>
      <c r="F840" s="4">
        <v>58</v>
      </c>
      <c r="G840">
        <v>31</v>
      </c>
      <c r="H840">
        <v>334</v>
      </c>
      <c r="I840">
        <v>267</v>
      </c>
      <c r="J840">
        <v>35</v>
      </c>
      <c r="K840" t="s">
        <v>2</v>
      </c>
      <c r="L840" s="5">
        <f t="shared" si="16"/>
        <v>10.479041916167663</v>
      </c>
      <c r="M840" t="s">
        <v>429</v>
      </c>
    </row>
    <row r="841" spans="1:13" x14ac:dyDescent="0.3">
      <c r="A841" s="8" t="s">
        <v>71</v>
      </c>
      <c r="B841" s="8" t="s">
        <v>449</v>
      </c>
      <c r="C841">
        <v>2010</v>
      </c>
      <c r="D841" s="4">
        <v>7</v>
      </c>
      <c r="E841" s="4">
        <v>1</v>
      </c>
      <c r="F841" s="4">
        <v>44</v>
      </c>
      <c r="G841">
        <v>37.200000000000003</v>
      </c>
      <c r="H841">
        <v>479</v>
      </c>
      <c r="I841">
        <v>409</v>
      </c>
      <c r="K841" t="s">
        <v>0</v>
      </c>
      <c r="M841" t="s">
        <v>427</v>
      </c>
    </row>
    <row r="842" spans="1:13" x14ac:dyDescent="0.3">
      <c r="A842" s="8" t="s">
        <v>71</v>
      </c>
      <c r="B842" s="8" t="s">
        <v>449</v>
      </c>
      <c r="C842">
        <v>2010</v>
      </c>
      <c r="D842" s="4">
        <v>7</v>
      </c>
      <c r="E842" s="4">
        <v>1</v>
      </c>
      <c r="F842" s="4">
        <v>44</v>
      </c>
      <c r="G842">
        <v>34</v>
      </c>
      <c r="H842">
        <v>354</v>
      </c>
      <c r="I842">
        <v>306</v>
      </c>
      <c r="K842" t="s">
        <v>0</v>
      </c>
      <c r="M842" t="s">
        <v>427</v>
      </c>
    </row>
    <row r="843" spans="1:13" x14ac:dyDescent="0.3">
      <c r="A843" s="8" t="s">
        <v>71</v>
      </c>
      <c r="B843" s="8" t="s">
        <v>449</v>
      </c>
      <c r="C843">
        <v>2010</v>
      </c>
      <c r="D843" s="4">
        <v>7</v>
      </c>
      <c r="E843" s="4">
        <v>1</v>
      </c>
      <c r="F843" s="4">
        <v>44</v>
      </c>
      <c r="G843">
        <v>31.9</v>
      </c>
      <c r="H843">
        <v>309</v>
      </c>
      <c r="I843">
        <v>267</v>
      </c>
      <c r="K843" t="s">
        <v>0</v>
      </c>
      <c r="M843" t="s">
        <v>427</v>
      </c>
    </row>
    <row r="844" spans="1:13" x14ac:dyDescent="0.3">
      <c r="A844" s="8" t="s">
        <v>71</v>
      </c>
      <c r="B844" s="8" t="s">
        <v>449</v>
      </c>
      <c r="C844">
        <v>2010</v>
      </c>
      <c r="D844" s="4">
        <v>7</v>
      </c>
      <c r="E844" s="4">
        <v>1</v>
      </c>
      <c r="F844" s="4">
        <v>44</v>
      </c>
      <c r="G844">
        <v>28.3</v>
      </c>
      <c r="H844">
        <v>246</v>
      </c>
      <c r="I844">
        <v>213</v>
      </c>
      <c r="K844" t="s">
        <v>0</v>
      </c>
      <c r="M844" t="s">
        <v>427</v>
      </c>
    </row>
    <row r="845" spans="1:13" x14ac:dyDescent="0.3">
      <c r="A845" s="8" t="s">
        <v>71</v>
      </c>
      <c r="B845" s="8" t="s">
        <v>449</v>
      </c>
      <c r="C845">
        <v>2010</v>
      </c>
      <c r="D845" s="4">
        <v>7</v>
      </c>
      <c r="E845" s="4">
        <v>1</v>
      </c>
      <c r="F845" s="4">
        <v>44</v>
      </c>
      <c r="G845">
        <v>29.1</v>
      </c>
      <c r="H845">
        <v>262</v>
      </c>
      <c r="I845">
        <v>220</v>
      </c>
      <c r="K845" t="s">
        <v>0</v>
      </c>
      <c r="M845" t="s">
        <v>427</v>
      </c>
    </row>
    <row r="846" spans="1:13" x14ac:dyDescent="0.3">
      <c r="A846" s="8" t="s">
        <v>72</v>
      </c>
      <c r="B846" s="8" t="s">
        <v>449</v>
      </c>
      <c r="C846">
        <v>2010</v>
      </c>
      <c r="D846" s="4">
        <v>7</v>
      </c>
      <c r="E846" s="4">
        <v>1</v>
      </c>
      <c r="F846" s="4">
        <v>68</v>
      </c>
      <c r="G846">
        <v>41</v>
      </c>
      <c r="H846">
        <v>633</v>
      </c>
      <c r="I846">
        <v>541</v>
      </c>
      <c r="K846" t="s">
        <v>0</v>
      </c>
      <c r="M846" t="s">
        <v>427</v>
      </c>
    </row>
    <row r="847" spans="1:13" x14ac:dyDescent="0.3">
      <c r="A847" s="8" t="s">
        <v>72</v>
      </c>
      <c r="B847" s="8" t="s">
        <v>449</v>
      </c>
      <c r="C847">
        <v>2010</v>
      </c>
      <c r="D847" s="4">
        <v>7</v>
      </c>
      <c r="E847" s="4">
        <v>1</v>
      </c>
      <c r="F847" s="4">
        <v>68</v>
      </c>
      <c r="G847">
        <v>36.299999999999997</v>
      </c>
      <c r="H847">
        <v>492</v>
      </c>
      <c r="I847">
        <v>419</v>
      </c>
      <c r="K847" t="s">
        <v>0</v>
      </c>
      <c r="M847" t="s">
        <v>427</v>
      </c>
    </row>
    <row r="848" spans="1:13" x14ac:dyDescent="0.3">
      <c r="A848" s="8" t="s">
        <v>72</v>
      </c>
      <c r="B848" s="8" t="s">
        <v>449</v>
      </c>
      <c r="C848">
        <v>2010</v>
      </c>
      <c r="D848" s="4">
        <v>7</v>
      </c>
      <c r="E848" s="4">
        <v>1</v>
      </c>
      <c r="F848" s="4">
        <v>68</v>
      </c>
      <c r="G848">
        <v>29.8</v>
      </c>
      <c r="H848">
        <v>307</v>
      </c>
      <c r="I848">
        <v>268</v>
      </c>
      <c r="K848" t="s">
        <v>0</v>
      </c>
      <c r="M848" t="s">
        <v>427</v>
      </c>
    </row>
    <row r="849" spans="1:13" x14ac:dyDescent="0.3">
      <c r="A849" s="8" t="s">
        <v>75</v>
      </c>
      <c r="B849" s="8" t="s">
        <v>449</v>
      </c>
      <c r="C849">
        <v>2010</v>
      </c>
      <c r="D849" s="4">
        <v>7</v>
      </c>
      <c r="E849" s="3">
        <v>29</v>
      </c>
      <c r="F849" s="4">
        <v>39</v>
      </c>
      <c r="G849">
        <v>31</v>
      </c>
      <c r="H849">
        <v>356</v>
      </c>
      <c r="I849">
        <v>290</v>
      </c>
      <c r="K849" t="s">
        <v>0</v>
      </c>
      <c r="M849" t="s">
        <v>427</v>
      </c>
    </row>
    <row r="850" spans="1:13" x14ac:dyDescent="0.3">
      <c r="A850" s="8" t="s">
        <v>74</v>
      </c>
      <c r="B850" s="8" t="s">
        <v>449</v>
      </c>
      <c r="C850">
        <v>2010</v>
      </c>
      <c r="D850" s="4">
        <v>7</v>
      </c>
      <c r="E850" s="4">
        <v>1</v>
      </c>
      <c r="F850" s="4">
        <v>50</v>
      </c>
      <c r="G850">
        <v>34</v>
      </c>
      <c r="H850">
        <v>352</v>
      </c>
      <c r="I850">
        <v>307</v>
      </c>
      <c r="K850" t="s">
        <v>1</v>
      </c>
    </row>
    <row r="851" spans="1:13" x14ac:dyDescent="0.3">
      <c r="A851" s="8" t="s">
        <v>74</v>
      </c>
      <c r="B851" s="8" t="s">
        <v>449</v>
      </c>
      <c r="C851">
        <v>2010</v>
      </c>
      <c r="D851" s="4">
        <v>7</v>
      </c>
      <c r="E851" s="4">
        <v>1</v>
      </c>
      <c r="F851" s="4">
        <v>50</v>
      </c>
      <c r="G851">
        <v>33</v>
      </c>
      <c r="H851">
        <v>322</v>
      </c>
      <c r="I851">
        <v>277</v>
      </c>
      <c r="K851" t="s">
        <v>1</v>
      </c>
    </row>
    <row r="852" spans="1:13" x14ac:dyDescent="0.3">
      <c r="A852" s="8" t="s">
        <v>74</v>
      </c>
      <c r="B852" s="8" t="s">
        <v>449</v>
      </c>
      <c r="C852">
        <v>2010</v>
      </c>
      <c r="D852" s="4">
        <v>7</v>
      </c>
      <c r="E852" s="4">
        <v>1</v>
      </c>
      <c r="F852" s="4">
        <v>50</v>
      </c>
      <c r="G852">
        <v>32.700000000000003</v>
      </c>
      <c r="H852">
        <v>313</v>
      </c>
      <c r="I852">
        <v>274</v>
      </c>
      <c r="K852" t="s">
        <v>1</v>
      </c>
    </row>
    <row r="853" spans="1:13" x14ac:dyDescent="0.3">
      <c r="A853" s="8" t="s">
        <v>74</v>
      </c>
      <c r="B853" s="8" t="s">
        <v>449</v>
      </c>
      <c r="C853">
        <v>2010</v>
      </c>
      <c r="D853" s="4">
        <v>7</v>
      </c>
      <c r="E853" s="4">
        <v>1</v>
      </c>
      <c r="F853" s="4">
        <v>50</v>
      </c>
      <c r="G853">
        <v>32</v>
      </c>
      <c r="H853">
        <v>317</v>
      </c>
      <c r="I853">
        <v>285</v>
      </c>
      <c r="K853" t="s">
        <v>1</v>
      </c>
    </row>
    <row r="854" spans="1:13" x14ac:dyDescent="0.3">
      <c r="A854" s="8" t="s">
        <v>74</v>
      </c>
      <c r="B854" s="8" t="s">
        <v>449</v>
      </c>
      <c r="C854">
        <v>2010</v>
      </c>
      <c r="D854" s="4">
        <v>7</v>
      </c>
      <c r="E854" s="4">
        <v>1</v>
      </c>
      <c r="F854" s="4">
        <v>50</v>
      </c>
      <c r="G854">
        <v>39.799999999999997</v>
      </c>
      <c r="H854">
        <v>584</v>
      </c>
      <c r="I854">
        <v>511</v>
      </c>
      <c r="K854" t="s">
        <v>1</v>
      </c>
    </row>
    <row r="855" spans="1:13" x14ac:dyDescent="0.3">
      <c r="A855" s="8" t="s">
        <v>73</v>
      </c>
      <c r="B855" s="8" t="s">
        <v>449</v>
      </c>
      <c r="C855">
        <v>2010</v>
      </c>
      <c r="D855" s="4">
        <v>7</v>
      </c>
      <c r="E855" s="4">
        <v>1</v>
      </c>
      <c r="F855" s="4">
        <v>67</v>
      </c>
      <c r="G855">
        <v>32</v>
      </c>
      <c r="H855">
        <v>326</v>
      </c>
      <c r="I855">
        <v>284</v>
      </c>
      <c r="K855" t="s">
        <v>1</v>
      </c>
    </row>
    <row r="856" spans="1:13" x14ac:dyDescent="0.3">
      <c r="A856" s="8" t="s">
        <v>73</v>
      </c>
      <c r="B856" s="8" t="s">
        <v>449</v>
      </c>
      <c r="C856">
        <v>2010</v>
      </c>
      <c r="D856" s="4">
        <v>7</v>
      </c>
      <c r="E856" s="4">
        <v>1</v>
      </c>
      <c r="F856" s="4">
        <v>67</v>
      </c>
      <c r="G856">
        <v>31.9</v>
      </c>
      <c r="H856">
        <v>312</v>
      </c>
      <c r="I856">
        <v>280</v>
      </c>
      <c r="K856" t="s">
        <v>1</v>
      </c>
    </row>
    <row r="857" spans="1:13" x14ac:dyDescent="0.3">
      <c r="A857" s="8" t="s">
        <v>73</v>
      </c>
      <c r="B857" s="8" t="s">
        <v>449</v>
      </c>
      <c r="C857">
        <v>2010</v>
      </c>
      <c r="D857" s="4">
        <v>7</v>
      </c>
      <c r="E857" s="4">
        <v>1</v>
      </c>
      <c r="F857" s="4">
        <v>67</v>
      </c>
      <c r="G857">
        <v>32.5</v>
      </c>
      <c r="H857">
        <v>333</v>
      </c>
      <c r="I857">
        <v>289</v>
      </c>
      <c r="K857" t="s">
        <v>1</v>
      </c>
    </row>
    <row r="858" spans="1:13" x14ac:dyDescent="0.3">
      <c r="A858" s="8" t="s">
        <v>73</v>
      </c>
      <c r="B858" s="8" t="s">
        <v>449</v>
      </c>
      <c r="C858">
        <v>2010</v>
      </c>
      <c r="D858" s="4">
        <v>7</v>
      </c>
      <c r="E858" s="4">
        <v>1</v>
      </c>
      <c r="F858" s="4">
        <v>67</v>
      </c>
      <c r="G858">
        <v>32.799999999999997</v>
      </c>
      <c r="H858">
        <v>338</v>
      </c>
      <c r="I858">
        <v>298</v>
      </c>
      <c r="K858" t="s">
        <v>1</v>
      </c>
    </row>
    <row r="859" spans="1:13" x14ac:dyDescent="0.3">
      <c r="A859" s="8" t="s">
        <v>70</v>
      </c>
      <c r="B859" s="8" t="s">
        <v>449</v>
      </c>
      <c r="C859">
        <v>2010</v>
      </c>
      <c r="D859" s="4">
        <v>7</v>
      </c>
      <c r="E859" s="4">
        <v>1</v>
      </c>
      <c r="F859" s="4">
        <v>69</v>
      </c>
      <c r="G859">
        <v>36.1</v>
      </c>
      <c r="H859">
        <v>329</v>
      </c>
      <c r="I859">
        <v>391</v>
      </c>
      <c r="K859" t="s">
        <v>1</v>
      </c>
    </row>
    <row r="860" spans="1:13" x14ac:dyDescent="0.3">
      <c r="A860" s="8" t="s">
        <v>70</v>
      </c>
      <c r="B860" s="8" t="s">
        <v>449</v>
      </c>
      <c r="C860">
        <v>2010</v>
      </c>
      <c r="D860" s="4">
        <v>7</v>
      </c>
      <c r="E860" s="4">
        <v>1</v>
      </c>
      <c r="F860" s="4">
        <v>69</v>
      </c>
      <c r="G860">
        <v>34.200000000000003</v>
      </c>
      <c r="H860">
        <v>386</v>
      </c>
      <c r="I860">
        <v>329</v>
      </c>
      <c r="K860" t="s">
        <v>1</v>
      </c>
    </row>
    <row r="861" spans="1:13" x14ac:dyDescent="0.3">
      <c r="A861" s="8" t="s">
        <v>70</v>
      </c>
      <c r="B861" s="8" t="s">
        <v>449</v>
      </c>
      <c r="C861">
        <v>2010</v>
      </c>
      <c r="D861" s="4">
        <v>7</v>
      </c>
      <c r="E861" s="4">
        <v>1</v>
      </c>
      <c r="F861" s="4">
        <v>69</v>
      </c>
      <c r="G861">
        <v>30</v>
      </c>
      <c r="H861">
        <v>274</v>
      </c>
      <c r="I861">
        <v>244</v>
      </c>
      <c r="K861" t="s">
        <v>1</v>
      </c>
    </row>
    <row r="862" spans="1:13" x14ac:dyDescent="0.3">
      <c r="A862" s="8" t="s">
        <v>70</v>
      </c>
      <c r="B862" s="8" t="s">
        <v>449</v>
      </c>
      <c r="C862">
        <v>2010</v>
      </c>
      <c r="D862" s="4">
        <v>7</v>
      </c>
      <c r="E862" s="4">
        <v>1</v>
      </c>
      <c r="F862" s="4">
        <v>69</v>
      </c>
      <c r="G862">
        <v>33.5</v>
      </c>
      <c r="H862">
        <v>360</v>
      </c>
      <c r="I862">
        <v>316</v>
      </c>
      <c r="K862" t="s">
        <v>1</v>
      </c>
    </row>
    <row r="863" spans="1:13" x14ac:dyDescent="0.3">
      <c r="A863" s="8" t="s">
        <v>75</v>
      </c>
      <c r="B863" s="8" t="s">
        <v>449</v>
      </c>
      <c r="C863">
        <v>2010</v>
      </c>
      <c r="D863" s="4">
        <v>7</v>
      </c>
      <c r="E863" s="3">
        <v>29</v>
      </c>
      <c r="F863" s="4">
        <v>39</v>
      </c>
      <c r="G863">
        <v>32.5</v>
      </c>
      <c r="H863">
        <v>403</v>
      </c>
      <c r="I863">
        <v>328</v>
      </c>
      <c r="K863" t="s">
        <v>1</v>
      </c>
    </row>
    <row r="864" spans="1:13" x14ac:dyDescent="0.3">
      <c r="A864" s="8" t="s">
        <v>75</v>
      </c>
      <c r="B864" s="8" t="s">
        <v>449</v>
      </c>
      <c r="C864">
        <v>2010</v>
      </c>
      <c r="D864" s="4">
        <v>7</v>
      </c>
      <c r="E864" s="3">
        <v>29</v>
      </c>
      <c r="F864" s="4">
        <v>39</v>
      </c>
      <c r="G864">
        <v>30</v>
      </c>
      <c r="H864">
        <v>294</v>
      </c>
      <c r="I864">
        <v>253</v>
      </c>
      <c r="K864" t="s">
        <v>1</v>
      </c>
    </row>
    <row r="865" spans="1:11" x14ac:dyDescent="0.3">
      <c r="A865" s="8" t="s">
        <v>75</v>
      </c>
      <c r="B865" s="8" t="s">
        <v>449</v>
      </c>
      <c r="C865">
        <v>2010</v>
      </c>
      <c r="D865" s="4">
        <v>7</v>
      </c>
      <c r="E865" s="3">
        <v>29</v>
      </c>
      <c r="F865" s="4">
        <v>39</v>
      </c>
      <c r="G865">
        <v>31.5</v>
      </c>
      <c r="H865">
        <v>342</v>
      </c>
      <c r="I865">
        <v>294</v>
      </c>
      <c r="K865" t="s">
        <v>1</v>
      </c>
    </row>
    <row r="866" spans="1:11" x14ac:dyDescent="0.3">
      <c r="A866" s="8" t="s">
        <v>75</v>
      </c>
      <c r="B866" s="8" t="s">
        <v>449</v>
      </c>
      <c r="C866">
        <v>2010</v>
      </c>
      <c r="D866" s="4">
        <v>7</v>
      </c>
      <c r="E866" s="3">
        <v>29</v>
      </c>
      <c r="F866" s="4">
        <v>39</v>
      </c>
      <c r="G866">
        <v>34.5</v>
      </c>
      <c r="H866">
        <v>497</v>
      </c>
      <c r="I866">
        <v>396</v>
      </c>
      <c r="K866" t="s">
        <v>1</v>
      </c>
    </row>
    <row r="867" spans="1:11" x14ac:dyDescent="0.3">
      <c r="A867" s="8" t="s">
        <v>75</v>
      </c>
      <c r="B867" s="8" t="s">
        <v>449</v>
      </c>
      <c r="C867">
        <v>2010</v>
      </c>
      <c r="D867" s="4">
        <v>7</v>
      </c>
      <c r="E867" s="3">
        <v>29</v>
      </c>
      <c r="F867" s="4">
        <v>39</v>
      </c>
      <c r="G867">
        <v>35</v>
      </c>
      <c r="H867">
        <v>478</v>
      </c>
      <c r="I867">
        <v>397</v>
      </c>
      <c r="K867" t="s">
        <v>1</v>
      </c>
    </row>
    <row r="868" spans="1:11" x14ac:dyDescent="0.3">
      <c r="A868" s="8" t="s">
        <v>75</v>
      </c>
      <c r="B868" s="8" t="s">
        <v>449</v>
      </c>
      <c r="C868">
        <v>2010</v>
      </c>
      <c r="D868" s="4">
        <v>7</v>
      </c>
      <c r="E868" s="3">
        <v>29</v>
      </c>
      <c r="F868" s="4">
        <v>39</v>
      </c>
      <c r="G868">
        <v>33.5</v>
      </c>
      <c r="H868">
        <v>428</v>
      </c>
      <c r="I868">
        <v>358</v>
      </c>
      <c r="K868" t="s">
        <v>1</v>
      </c>
    </row>
    <row r="869" spans="1:11" x14ac:dyDescent="0.3">
      <c r="A869" s="8" t="s">
        <v>75</v>
      </c>
      <c r="B869" s="8" t="s">
        <v>449</v>
      </c>
      <c r="C869">
        <v>2010</v>
      </c>
      <c r="D869" s="4">
        <v>7</v>
      </c>
      <c r="E869" s="3">
        <v>29</v>
      </c>
      <c r="F869" s="4">
        <v>39</v>
      </c>
      <c r="G869">
        <v>32</v>
      </c>
      <c r="H869">
        <v>396</v>
      </c>
      <c r="I869">
        <v>327</v>
      </c>
      <c r="K869" t="s">
        <v>1</v>
      </c>
    </row>
    <row r="870" spans="1:11" x14ac:dyDescent="0.3">
      <c r="A870" s="8" t="s">
        <v>76</v>
      </c>
      <c r="B870" s="8" t="s">
        <v>449</v>
      </c>
      <c r="C870">
        <v>2010</v>
      </c>
      <c r="D870" s="4">
        <v>7</v>
      </c>
      <c r="E870" s="3">
        <v>29</v>
      </c>
      <c r="F870" s="4">
        <v>47</v>
      </c>
      <c r="G870">
        <v>31.2</v>
      </c>
      <c r="H870">
        <v>304</v>
      </c>
      <c r="I870">
        <v>267</v>
      </c>
      <c r="K870" t="s">
        <v>1</v>
      </c>
    </row>
    <row r="871" spans="1:11" x14ac:dyDescent="0.3">
      <c r="A871" s="8" t="s">
        <v>76</v>
      </c>
      <c r="B871" s="8" t="s">
        <v>449</v>
      </c>
      <c r="C871">
        <v>2010</v>
      </c>
      <c r="D871" s="4">
        <v>7</v>
      </c>
      <c r="E871" s="3">
        <v>29</v>
      </c>
      <c r="F871" s="4">
        <v>47</v>
      </c>
      <c r="G871">
        <v>31.5</v>
      </c>
      <c r="H871">
        <v>328</v>
      </c>
      <c r="I871">
        <v>287</v>
      </c>
      <c r="K871" t="s">
        <v>1</v>
      </c>
    </row>
    <row r="872" spans="1:11" x14ac:dyDescent="0.3">
      <c r="A872" s="8" t="s">
        <v>76</v>
      </c>
      <c r="B872" s="8" t="s">
        <v>449</v>
      </c>
      <c r="C872">
        <v>2010</v>
      </c>
      <c r="D872" s="4">
        <v>7</v>
      </c>
      <c r="E872" s="3">
        <v>29</v>
      </c>
      <c r="F872" s="4">
        <v>47</v>
      </c>
      <c r="G872">
        <v>32.6</v>
      </c>
      <c r="H872">
        <v>266</v>
      </c>
      <c r="I872">
        <v>321</v>
      </c>
      <c r="K872" t="s">
        <v>1</v>
      </c>
    </row>
    <row r="873" spans="1:11" x14ac:dyDescent="0.3">
      <c r="A873" s="8" t="s">
        <v>76</v>
      </c>
      <c r="B873" s="8" t="s">
        <v>449</v>
      </c>
      <c r="C873">
        <v>2010</v>
      </c>
      <c r="D873" s="4">
        <v>7</v>
      </c>
      <c r="E873" s="3">
        <v>29</v>
      </c>
      <c r="F873" s="4">
        <v>47</v>
      </c>
      <c r="G873">
        <v>29.5</v>
      </c>
      <c r="H873">
        <v>256</v>
      </c>
      <c r="I873">
        <v>224</v>
      </c>
      <c r="K873" t="s">
        <v>1</v>
      </c>
    </row>
    <row r="874" spans="1:11" x14ac:dyDescent="0.3">
      <c r="A874" s="8" t="s">
        <v>76</v>
      </c>
      <c r="B874" s="8" t="s">
        <v>449</v>
      </c>
      <c r="C874">
        <v>2010</v>
      </c>
      <c r="D874" s="4">
        <v>7</v>
      </c>
      <c r="E874" s="3">
        <v>29</v>
      </c>
      <c r="F874" s="4">
        <v>47</v>
      </c>
      <c r="G874">
        <v>32.9</v>
      </c>
      <c r="H874">
        <v>349</v>
      </c>
      <c r="I874">
        <v>306</v>
      </c>
      <c r="K874" t="s">
        <v>1</v>
      </c>
    </row>
    <row r="875" spans="1:11" x14ac:dyDescent="0.3">
      <c r="A875" s="8" t="s">
        <v>76</v>
      </c>
      <c r="B875" s="8" t="s">
        <v>449</v>
      </c>
      <c r="C875">
        <v>2010</v>
      </c>
      <c r="D875" s="4">
        <v>7</v>
      </c>
      <c r="E875" s="3">
        <v>29</v>
      </c>
      <c r="F875" s="4">
        <v>47</v>
      </c>
      <c r="G875">
        <v>33.200000000000003</v>
      </c>
      <c r="H875">
        <v>367</v>
      </c>
      <c r="I875">
        <v>320</v>
      </c>
      <c r="K875" t="s">
        <v>1</v>
      </c>
    </row>
    <row r="876" spans="1:11" x14ac:dyDescent="0.3">
      <c r="A876" s="8" t="s">
        <v>76</v>
      </c>
      <c r="B876" s="8" t="s">
        <v>449</v>
      </c>
      <c r="C876">
        <v>2010</v>
      </c>
      <c r="D876" s="4">
        <v>7</v>
      </c>
      <c r="E876" s="3">
        <v>29</v>
      </c>
      <c r="F876" s="4">
        <v>47</v>
      </c>
      <c r="G876">
        <v>28</v>
      </c>
      <c r="H876">
        <v>257</v>
      </c>
      <c r="I876">
        <v>221</v>
      </c>
      <c r="K876" t="s">
        <v>1</v>
      </c>
    </row>
    <row r="877" spans="1:11" x14ac:dyDescent="0.3">
      <c r="A877" s="8" t="s">
        <v>76</v>
      </c>
      <c r="B877" s="8" t="s">
        <v>449</v>
      </c>
      <c r="C877">
        <v>2010</v>
      </c>
      <c r="D877" s="4">
        <v>7</v>
      </c>
      <c r="E877" s="3">
        <v>29</v>
      </c>
      <c r="F877" s="4">
        <v>47</v>
      </c>
      <c r="G877">
        <v>32.1</v>
      </c>
      <c r="H877">
        <v>340</v>
      </c>
      <c r="I877">
        <v>276</v>
      </c>
      <c r="K877" t="s">
        <v>1</v>
      </c>
    </row>
    <row r="878" spans="1:11" x14ac:dyDescent="0.3">
      <c r="A878" s="8" t="s">
        <v>77</v>
      </c>
      <c r="B878" s="8" t="s">
        <v>449</v>
      </c>
      <c r="C878">
        <v>2010</v>
      </c>
      <c r="D878" s="4">
        <v>7</v>
      </c>
      <c r="E878" s="3">
        <v>29</v>
      </c>
      <c r="F878" s="4">
        <v>58</v>
      </c>
      <c r="G878">
        <v>31</v>
      </c>
      <c r="H878">
        <v>282</v>
      </c>
      <c r="I878">
        <v>246</v>
      </c>
      <c r="K878" t="s">
        <v>1</v>
      </c>
    </row>
    <row r="879" spans="1:11" x14ac:dyDescent="0.3">
      <c r="A879" s="8" t="s">
        <v>77</v>
      </c>
      <c r="B879" s="8" t="s">
        <v>449</v>
      </c>
      <c r="C879">
        <v>2010</v>
      </c>
      <c r="D879" s="4">
        <v>7</v>
      </c>
      <c r="E879" s="3">
        <v>29</v>
      </c>
      <c r="F879" s="4">
        <v>58</v>
      </c>
      <c r="G879">
        <v>30.9</v>
      </c>
      <c r="H879">
        <v>302</v>
      </c>
      <c r="I879">
        <v>262</v>
      </c>
      <c r="K879" t="s">
        <v>1</v>
      </c>
    </row>
    <row r="880" spans="1:11" x14ac:dyDescent="0.3">
      <c r="A880" s="8" t="s">
        <v>77</v>
      </c>
      <c r="B880" s="8" t="s">
        <v>449</v>
      </c>
      <c r="C880">
        <v>2010</v>
      </c>
      <c r="D880" s="4">
        <v>7</v>
      </c>
      <c r="E880" s="3">
        <v>29</v>
      </c>
      <c r="F880" s="4">
        <v>58</v>
      </c>
      <c r="G880">
        <v>31</v>
      </c>
      <c r="H880">
        <v>318</v>
      </c>
      <c r="I880">
        <v>278</v>
      </c>
      <c r="K880" t="s">
        <v>1</v>
      </c>
    </row>
    <row r="881" spans="1:11" x14ac:dyDescent="0.3">
      <c r="A881" s="8" t="s">
        <v>77</v>
      </c>
      <c r="B881" s="8" t="s">
        <v>449</v>
      </c>
      <c r="C881">
        <v>2010</v>
      </c>
      <c r="D881" s="4">
        <v>7</v>
      </c>
      <c r="E881" s="3">
        <v>29</v>
      </c>
      <c r="F881" s="4">
        <v>58</v>
      </c>
      <c r="G881">
        <v>33</v>
      </c>
      <c r="H881">
        <v>376</v>
      </c>
      <c r="I881">
        <v>332</v>
      </c>
      <c r="K881" t="s">
        <v>1</v>
      </c>
    </row>
    <row r="882" spans="1:11" x14ac:dyDescent="0.3">
      <c r="A882" s="8" t="s">
        <v>77</v>
      </c>
      <c r="B882" s="8" t="s">
        <v>449</v>
      </c>
      <c r="C882">
        <v>2010</v>
      </c>
      <c r="D882" s="4">
        <v>7</v>
      </c>
      <c r="E882" s="3">
        <v>29</v>
      </c>
      <c r="F882" s="4">
        <v>58</v>
      </c>
      <c r="G882">
        <v>35</v>
      </c>
      <c r="H882">
        <v>425</v>
      </c>
      <c r="I882">
        <v>376</v>
      </c>
      <c r="K882" t="s">
        <v>1</v>
      </c>
    </row>
    <row r="883" spans="1:11" x14ac:dyDescent="0.3">
      <c r="A883" s="8" t="s">
        <v>77</v>
      </c>
      <c r="B883" s="8" t="s">
        <v>449</v>
      </c>
      <c r="C883">
        <v>2010</v>
      </c>
      <c r="D883" s="4">
        <v>7</v>
      </c>
      <c r="E883" s="3">
        <v>29</v>
      </c>
      <c r="F883" s="4">
        <v>58</v>
      </c>
      <c r="G883">
        <v>29.5</v>
      </c>
      <c r="H883">
        <v>271</v>
      </c>
      <c r="I883">
        <v>236</v>
      </c>
      <c r="K883" t="s">
        <v>1</v>
      </c>
    </row>
    <row r="884" spans="1:11" x14ac:dyDescent="0.3">
      <c r="A884" s="8" t="s">
        <v>77</v>
      </c>
      <c r="B884" s="8" t="s">
        <v>449</v>
      </c>
      <c r="C884">
        <v>2010</v>
      </c>
      <c r="D884" s="4">
        <v>7</v>
      </c>
      <c r="E884" s="3">
        <v>29</v>
      </c>
      <c r="F884" s="4">
        <v>58</v>
      </c>
      <c r="G884">
        <v>31.4</v>
      </c>
      <c r="H884">
        <v>314</v>
      </c>
      <c r="I884">
        <v>271</v>
      </c>
      <c r="K884" t="s">
        <v>1</v>
      </c>
    </row>
    <row r="885" spans="1:11" x14ac:dyDescent="0.3">
      <c r="A885" s="8" t="s">
        <v>77</v>
      </c>
      <c r="B885" s="8" t="s">
        <v>449</v>
      </c>
      <c r="C885">
        <v>2010</v>
      </c>
      <c r="D885" s="4">
        <v>7</v>
      </c>
      <c r="E885" s="3">
        <v>29</v>
      </c>
      <c r="F885" s="4">
        <v>58</v>
      </c>
      <c r="G885">
        <v>31.1</v>
      </c>
      <c r="H885">
        <v>352</v>
      </c>
      <c r="I885">
        <v>293</v>
      </c>
      <c r="K885" t="s">
        <v>1</v>
      </c>
    </row>
    <row r="886" spans="1:11" x14ac:dyDescent="0.3">
      <c r="A886" s="8" t="s">
        <v>77</v>
      </c>
      <c r="B886" s="8" t="s">
        <v>449</v>
      </c>
      <c r="C886">
        <v>2010</v>
      </c>
      <c r="D886" s="4">
        <v>7</v>
      </c>
      <c r="E886" s="3">
        <v>29</v>
      </c>
      <c r="F886" s="4">
        <v>58</v>
      </c>
      <c r="G886">
        <v>30.2</v>
      </c>
      <c r="H886">
        <v>302</v>
      </c>
      <c r="I886">
        <v>261</v>
      </c>
      <c r="K886" t="s">
        <v>1</v>
      </c>
    </row>
    <row r="887" spans="1:11" x14ac:dyDescent="0.3">
      <c r="A887" s="8" t="s">
        <v>78</v>
      </c>
      <c r="B887" s="8" t="s">
        <v>449</v>
      </c>
      <c r="C887">
        <v>2010</v>
      </c>
      <c r="D887" s="4">
        <v>7</v>
      </c>
      <c r="E887" s="3">
        <v>29</v>
      </c>
      <c r="F887" s="4">
        <v>59</v>
      </c>
      <c r="G887">
        <v>30.4</v>
      </c>
      <c r="H887">
        <v>292</v>
      </c>
      <c r="I887">
        <v>258</v>
      </c>
      <c r="K887" t="s">
        <v>1</v>
      </c>
    </row>
    <row r="888" spans="1:11" x14ac:dyDescent="0.3">
      <c r="A888" s="8" t="s">
        <v>78</v>
      </c>
      <c r="B888" s="8" t="s">
        <v>449</v>
      </c>
      <c r="C888">
        <v>2010</v>
      </c>
      <c r="D888" s="4">
        <v>7</v>
      </c>
      <c r="E888" s="3">
        <v>29</v>
      </c>
      <c r="F888" s="4">
        <v>59</v>
      </c>
      <c r="G888">
        <v>30.8</v>
      </c>
      <c r="H888">
        <v>302</v>
      </c>
      <c r="I888">
        <v>260</v>
      </c>
      <c r="K888" t="s">
        <v>1</v>
      </c>
    </row>
    <row r="889" spans="1:11" x14ac:dyDescent="0.3">
      <c r="A889" s="8" t="s">
        <v>78</v>
      </c>
      <c r="B889" s="8" t="s">
        <v>449</v>
      </c>
      <c r="C889">
        <v>2010</v>
      </c>
      <c r="D889" s="4">
        <v>7</v>
      </c>
      <c r="E889" s="3">
        <v>29</v>
      </c>
      <c r="F889" s="4">
        <v>59</v>
      </c>
      <c r="G889">
        <v>31.7</v>
      </c>
      <c r="H889">
        <v>314</v>
      </c>
      <c r="I889">
        <v>270</v>
      </c>
      <c r="K889" t="s">
        <v>1</v>
      </c>
    </row>
    <row r="890" spans="1:11" x14ac:dyDescent="0.3">
      <c r="A890" s="8" t="s">
        <v>78</v>
      </c>
      <c r="B890" s="8" t="s">
        <v>449</v>
      </c>
      <c r="C890">
        <v>2010</v>
      </c>
      <c r="D890" s="4">
        <v>7</v>
      </c>
      <c r="E890" s="3">
        <v>29</v>
      </c>
      <c r="F890" s="4">
        <v>59</v>
      </c>
      <c r="G890">
        <v>30.6</v>
      </c>
      <c r="H890">
        <v>301</v>
      </c>
      <c r="I890">
        <v>260</v>
      </c>
      <c r="K890" t="s">
        <v>1</v>
      </c>
    </row>
    <row r="891" spans="1:11" x14ac:dyDescent="0.3">
      <c r="A891" s="8" t="s">
        <v>78</v>
      </c>
      <c r="B891" s="8" t="s">
        <v>449</v>
      </c>
      <c r="C891">
        <v>2010</v>
      </c>
      <c r="D891" s="4">
        <v>7</v>
      </c>
      <c r="E891" s="3">
        <v>29</v>
      </c>
      <c r="F891" s="4">
        <v>59</v>
      </c>
      <c r="G891">
        <v>30.5</v>
      </c>
      <c r="H891">
        <v>288</v>
      </c>
      <c r="I891">
        <v>244</v>
      </c>
      <c r="K891" t="s">
        <v>1</v>
      </c>
    </row>
    <row r="892" spans="1:11" x14ac:dyDescent="0.3">
      <c r="A892" s="8" t="s">
        <v>78</v>
      </c>
      <c r="B892" s="8" t="s">
        <v>449</v>
      </c>
      <c r="C892">
        <v>2010</v>
      </c>
      <c r="D892" s="4">
        <v>7</v>
      </c>
      <c r="E892" s="3">
        <v>29</v>
      </c>
      <c r="F892" s="4">
        <v>59</v>
      </c>
      <c r="G892">
        <v>30.1</v>
      </c>
      <c r="H892">
        <v>294</v>
      </c>
      <c r="I892">
        <v>253</v>
      </c>
      <c r="K892" t="s">
        <v>1</v>
      </c>
    </row>
    <row r="893" spans="1:11" x14ac:dyDescent="0.3">
      <c r="A893" s="8" t="s">
        <v>78</v>
      </c>
      <c r="B893" s="8" t="s">
        <v>449</v>
      </c>
      <c r="C893">
        <v>2010</v>
      </c>
      <c r="D893" s="4">
        <v>7</v>
      </c>
      <c r="E893" s="3">
        <v>29</v>
      </c>
      <c r="F893" s="4">
        <v>59</v>
      </c>
      <c r="G893">
        <v>30</v>
      </c>
      <c r="H893">
        <v>281</v>
      </c>
      <c r="I893">
        <v>246</v>
      </c>
      <c r="K893" t="s">
        <v>1</v>
      </c>
    </row>
    <row r="894" spans="1:11" x14ac:dyDescent="0.3">
      <c r="A894" s="8" t="s">
        <v>78</v>
      </c>
      <c r="B894" s="8" t="s">
        <v>449</v>
      </c>
      <c r="C894">
        <v>2010</v>
      </c>
      <c r="D894" s="4">
        <v>7</v>
      </c>
      <c r="E894" s="3">
        <v>29</v>
      </c>
      <c r="F894" s="4">
        <v>59</v>
      </c>
      <c r="G894">
        <v>32.1</v>
      </c>
      <c r="H894">
        <v>356</v>
      </c>
      <c r="I894">
        <v>313</v>
      </c>
      <c r="K894" t="s">
        <v>1</v>
      </c>
    </row>
    <row r="895" spans="1:11" x14ac:dyDescent="0.3">
      <c r="A895" s="8" t="s">
        <v>78</v>
      </c>
      <c r="B895" s="8" t="s">
        <v>449</v>
      </c>
      <c r="C895">
        <v>2010</v>
      </c>
      <c r="D895" s="4">
        <v>7</v>
      </c>
      <c r="E895" s="3">
        <v>29</v>
      </c>
      <c r="F895" s="4">
        <v>59</v>
      </c>
      <c r="G895">
        <v>29.9</v>
      </c>
      <c r="H895">
        <v>326</v>
      </c>
      <c r="I895">
        <v>273</v>
      </c>
      <c r="K895" t="s">
        <v>1</v>
      </c>
    </row>
    <row r="896" spans="1:11" x14ac:dyDescent="0.3">
      <c r="A896" s="8" t="s">
        <v>78</v>
      </c>
      <c r="B896" s="8" t="s">
        <v>449</v>
      </c>
      <c r="C896">
        <v>2010</v>
      </c>
      <c r="D896" s="4">
        <v>7</v>
      </c>
      <c r="E896" s="3">
        <v>29</v>
      </c>
      <c r="F896" s="4">
        <v>59</v>
      </c>
      <c r="G896">
        <v>32.1</v>
      </c>
      <c r="H896">
        <v>385</v>
      </c>
      <c r="I896">
        <v>320</v>
      </c>
      <c r="K896" t="s">
        <v>1</v>
      </c>
    </row>
    <row r="897" spans="1:11" x14ac:dyDescent="0.3">
      <c r="A897" s="8" t="s">
        <v>78</v>
      </c>
      <c r="B897" s="8" t="s">
        <v>449</v>
      </c>
      <c r="C897">
        <v>2010</v>
      </c>
      <c r="D897" s="4">
        <v>7</v>
      </c>
      <c r="E897" s="3">
        <v>29</v>
      </c>
      <c r="F897" s="4">
        <v>59</v>
      </c>
      <c r="G897">
        <v>31.1</v>
      </c>
      <c r="H897">
        <v>307</v>
      </c>
      <c r="I897">
        <v>265</v>
      </c>
      <c r="K897" t="s">
        <v>1</v>
      </c>
    </row>
    <row r="898" spans="1:11" x14ac:dyDescent="0.3">
      <c r="A898" s="8" t="s">
        <v>78</v>
      </c>
      <c r="B898" s="8" t="s">
        <v>449</v>
      </c>
      <c r="C898">
        <v>2010</v>
      </c>
      <c r="D898" s="4">
        <v>7</v>
      </c>
      <c r="E898" s="3">
        <v>29</v>
      </c>
      <c r="F898" s="4">
        <v>59</v>
      </c>
      <c r="G898">
        <v>29</v>
      </c>
      <c r="H898">
        <v>279</v>
      </c>
      <c r="I898">
        <v>241</v>
      </c>
      <c r="K898" t="s">
        <v>1</v>
      </c>
    </row>
    <row r="899" spans="1:11" x14ac:dyDescent="0.3">
      <c r="A899" s="8" t="s">
        <v>79</v>
      </c>
      <c r="B899" s="8" t="s">
        <v>449</v>
      </c>
      <c r="C899">
        <v>2010</v>
      </c>
      <c r="D899" s="4">
        <v>7</v>
      </c>
      <c r="E899" s="3">
        <v>29</v>
      </c>
      <c r="F899" s="4">
        <v>72</v>
      </c>
      <c r="G899">
        <v>36</v>
      </c>
      <c r="H899">
        <v>459</v>
      </c>
      <c r="I899">
        <v>400</v>
      </c>
      <c r="K899" t="s">
        <v>1</v>
      </c>
    </row>
    <row r="900" spans="1:11" x14ac:dyDescent="0.3">
      <c r="A900" s="8" t="s">
        <v>79</v>
      </c>
      <c r="B900" s="8" t="s">
        <v>449</v>
      </c>
      <c r="C900">
        <v>2010</v>
      </c>
      <c r="D900" s="4">
        <v>7</v>
      </c>
      <c r="E900" s="3">
        <v>29</v>
      </c>
      <c r="F900" s="4">
        <v>72</v>
      </c>
      <c r="G900">
        <v>34</v>
      </c>
      <c r="H900">
        <v>464</v>
      </c>
      <c r="I900">
        <v>373</v>
      </c>
      <c r="K900" t="s">
        <v>1</v>
      </c>
    </row>
    <row r="901" spans="1:11" x14ac:dyDescent="0.3">
      <c r="A901" s="8" t="s">
        <v>79</v>
      </c>
      <c r="B901" s="8" t="s">
        <v>449</v>
      </c>
      <c r="C901">
        <v>2010</v>
      </c>
      <c r="D901" s="4">
        <v>7</v>
      </c>
      <c r="E901" s="3">
        <v>29</v>
      </c>
      <c r="F901" s="4">
        <v>72</v>
      </c>
      <c r="G901">
        <v>30.8</v>
      </c>
      <c r="H901">
        <v>301</v>
      </c>
      <c r="I901">
        <v>255</v>
      </c>
      <c r="K901" t="s">
        <v>1</v>
      </c>
    </row>
    <row r="902" spans="1:11" x14ac:dyDescent="0.3">
      <c r="A902" s="8" t="s">
        <v>79</v>
      </c>
      <c r="B902" s="8" t="s">
        <v>449</v>
      </c>
      <c r="C902">
        <v>2010</v>
      </c>
      <c r="D902" s="4">
        <v>7</v>
      </c>
      <c r="E902" s="3">
        <v>29</v>
      </c>
      <c r="F902" s="4">
        <v>72</v>
      </c>
      <c r="G902">
        <v>34.5</v>
      </c>
      <c r="H902">
        <v>484</v>
      </c>
      <c r="I902">
        <v>400</v>
      </c>
      <c r="K902" t="s">
        <v>1</v>
      </c>
    </row>
    <row r="903" spans="1:11" x14ac:dyDescent="0.3">
      <c r="A903" s="8" t="s">
        <v>79</v>
      </c>
      <c r="B903" s="8" t="s">
        <v>449</v>
      </c>
      <c r="C903">
        <v>2010</v>
      </c>
      <c r="D903" s="4">
        <v>7</v>
      </c>
      <c r="E903" s="3">
        <v>29</v>
      </c>
      <c r="F903" s="4">
        <v>72</v>
      </c>
      <c r="G903">
        <v>34.799999999999997</v>
      </c>
      <c r="H903">
        <v>534</v>
      </c>
      <c r="I903">
        <v>437</v>
      </c>
      <c r="K903" t="s">
        <v>1</v>
      </c>
    </row>
    <row r="904" spans="1:11" x14ac:dyDescent="0.3">
      <c r="A904" s="8" t="s">
        <v>79</v>
      </c>
      <c r="B904" s="8" t="s">
        <v>449</v>
      </c>
      <c r="C904">
        <v>2010</v>
      </c>
      <c r="D904" s="4">
        <v>7</v>
      </c>
      <c r="E904" s="3">
        <v>29</v>
      </c>
      <c r="F904" s="4">
        <v>72</v>
      </c>
      <c r="G904">
        <v>37.6</v>
      </c>
      <c r="H904">
        <v>585</v>
      </c>
      <c r="I904">
        <v>499</v>
      </c>
      <c r="K904" t="s">
        <v>1</v>
      </c>
    </row>
    <row r="905" spans="1:11" x14ac:dyDescent="0.3">
      <c r="A905" s="8" t="s">
        <v>79</v>
      </c>
      <c r="B905" s="8" t="s">
        <v>449</v>
      </c>
      <c r="C905">
        <v>2010</v>
      </c>
      <c r="D905" s="4">
        <v>7</v>
      </c>
      <c r="E905" s="3">
        <v>29</v>
      </c>
      <c r="F905" s="4">
        <v>72</v>
      </c>
      <c r="G905">
        <v>32.6</v>
      </c>
      <c r="H905">
        <v>363</v>
      </c>
      <c r="I905">
        <v>310</v>
      </c>
      <c r="K905" t="s">
        <v>1</v>
      </c>
    </row>
    <row r="906" spans="1:11" x14ac:dyDescent="0.3">
      <c r="A906" s="8" t="s">
        <v>79</v>
      </c>
      <c r="B906" s="8" t="s">
        <v>449</v>
      </c>
      <c r="C906">
        <v>2010</v>
      </c>
      <c r="D906" s="4">
        <v>7</v>
      </c>
      <c r="E906" s="3">
        <v>29</v>
      </c>
      <c r="F906" s="4">
        <v>72</v>
      </c>
      <c r="G906">
        <v>39</v>
      </c>
      <c r="H906">
        <v>638</v>
      </c>
      <c r="I906">
        <v>551</v>
      </c>
      <c r="K906" t="s">
        <v>1</v>
      </c>
    </row>
    <row r="907" spans="1:11" x14ac:dyDescent="0.3">
      <c r="A907" s="8" t="s">
        <v>79</v>
      </c>
      <c r="B907" s="8" t="s">
        <v>449</v>
      </c>
      <c r="C907">
        <v>2010</v>
      </c>
      <c r="D907" s="4">
        <v>7</v>
      </c>
      <c r="E907" s="3">
        <v>29</v>
      </c>
      <c r="F907" s="4">
        <v>72</v>
      </c>
      <c r="G907">
        <v>32.1</v>
      </c>
      <c r="H907">
        <v>374</v>
      </c>
      <c r="I907">
        <v>301</v>
      </c>
      <c r="K907" t="s">
        <v>1</v>
      </c>
    </row>
    <row r="908" spans="1:11" x14ac:dyDescent="0.3">
      <c r="A908" s="8" t="s">
        <v>79</v>
      </c>
      <c r="B908" s="8" t="s">
        <v>449</v>
      </c>
      <c r="C908">
        <v>2010</v>
      </c>
      <c r="D908" s="4">
        <v>7</v>
      </c>
      <c r="E908" s="3">
        <v>29</v>
      </c>
      <c r="F908" s="4">
        <v>72</v>
      </c>
      <c r="G908">
        <v>31</v>
      </c>
      <c r="H908">
        <v>336</v>
      </c>
      <c r="I908">
        <v>270</v>
      </c>
      <c r="K908" t="s">
        <v>1</v>
      </c>
    </row>
    <row r="909" spans="1:11" x14ac:dyDescent="0.3">
      <c r="A909" s="8" t="s">
        <v>80</v>
      </c>
      <c r="B909" s="8" t="s">
        <v>449</v>
      </c>
      <c r="C909">
        <v>2010</v>
      </c>
      <c r="D909" s="4">
        <v>7</v>
      </c>
      <c r="E909" s="3">
        <v>30</v>
      </c>
      <c r="F909" s="4">
        <v>39</v>
      </c>
      <c r="G909">
        <v>36.4</v>
      </c>
      <c r="H909">
        <v>579</v>
      </c>
      <c r="I909">
        <v>447</v>
      </c>
      <c r="K909" t="s">
        <v>1</v>
      </c>
    </row>
    <row r="910" spans="1:11" x14ac:dyDescent="0.3">
      <c r="A910" s="8" t="s">
        <v>80</v>
      </c>
      <c r="B910" s="8" t="s">
        <v>449</v>
      </c>
      <c r="C910">
        <v>2010</v>
      </c>
      <c r="D910" s="4">
        <v>7</v>
      </c>
      <c r="E910" s="3">
        <v>30</v>
      </c>
      <c r="F910" s="4">
        <v>39</v>
      </c>
      <c r="G910">
        <v>35.5</v>
      </c>
      <c r="H910">
        <v>475</v>
      </c>
      <c r="I910">
        <v>404</v>
      </c>
      <c r="K910" t="s">
        <v>1</v>
      </c>
    </row>
    <row r="911" spans="1:11" x14ac:dyDescent="0.3">
      <c r="A911" s="8" t="s">
        <v>80</v>
      </c>
      <c r="B911" s="8" t="s">
        <v>449</v>
      </c>
      <c r="C911">
        <v>2010</v>
      </c>
      <c r="D911" s="4">
        <v>7</v>
      </c>
      <c r="E911" s="3">
        <v>30</v>
      </c>
      <c r="F911" s="4">
        <v>39</v>
      </c>
      <c r="G911">
        <v>45.2</v>
      </c>
      <c r="H911">
        <v>1232</v>
      </c>
      <c r="I911">
        <v>934</v>
      </c>
      <c r="K911" t="s">
        <v>1</v>
      </c>
    </row>
    <row r="912" spans="1:11" x14ac:dyDescent="0.3">
      <c r="A912" s="8" t="s">
        <v>80</v>
      </c>
      <c r="B912" s="8" t="s">
        <v>449</v>
      </c>
      <c r="C912">
        <v>2010</v>
      </c>
      <c r="D912" s="4">
        <v>7</v>
      </c>
      <c r="E912" s="3">
        <v>30</v>
      </c>
      <c r="F912" s="4">
        <v>39</v>
      </c>
      <c r="G912">
        <v>31</v>
      </c>
      <c r="H912">
        <v>302</v>
      </c>
      <c r="I912">
        <v>252</v>
      </c>
      <c r="K912" t="s">
        <v>1</v>
      </c>
    </row>
    <row r="913" spans="1:11" x14ac:dyDescent="0.3">
      <c r="A913" s="8" t="s">
        <v>80</v>
      </c>
      <c r="B913" s="8" t="s">
        <v>449</v>
      </c>
      <c r="C913">
        <v>2010</v>
      </c>
      <c r="D913" s="4">
        <v>7</v>
      </c>
      <c r="E913" s="3">
        <v>30</v>
      </c>
      <c r="F913" s="4">
        <v>39</v>
      </c>
      <c r="G913">
        <v>42.4</v>
      </c>
      <c r="H913">
        <v>810</v>
      </c>
      <c r="I913">
        <v>649</v>
      </c>
      <c r="K913" t="s">
        <v>1</v>
      </c>
    </row>
    <row r="914" spans="1:11" x14ac:dyDescent="0.3">
      <c r="A914" s="8" t="s">
        <v>80</v>
      </c>
      <c r="B914" s="8" t="s">
        <v>449</v>
      </c>
      <c r="C914">
        <v>2010</v>
      </c>
      <c r="D914" s="4">
        <v>7</v>
      </c>
      <c r="E914" s="3">
        <v>30</v>
      </c>
      <c r="F914" s="4">
        <v>39</v>
      </c>
      <c r="G914">
        <v>42</v>
      </c>
      <c r="H914">
        <v>866</v>
      </c>
      <c r="I914">
        <v>759</v>
      </c>
      <c r="K914" t="s">
        <v>1</v>
      </c>
    </row>
    <row r="915" spans="1:11" x14ac:dyDescent="0.3">
      <c r="A915" s="8" t="s">
        <v>84</v>
      </c>
      <c r="B915" s="8" t="s">
        <v>449</v>
      </c>
      <c r="C915">
        <v>2010</v>
      </c>
      <c r="D915" s="4">
        <v>7</v>
      </c>
      <c r="E915" s="3">
        <v>30</v>
      </c>
      <c r="F915" s="4">
        <v>47</v>
      </c>
      <c r="G915">
        <v>30.6</v>
      </c>
      <c r="H915">
        <v>287</v>
      </c>
      <c r="I915">
        <v>248</v>
      </c>
      <c r="K915" t="s">
        <v>1</v>
      </c>
    </row>
    <row r="916" spans="1:11" x14ac:dyDescent="0.3">
      <c r="A916" s="8" t="s">
        <v>84</v>
      </c>
      <c r="B916" s="8" t="s">
        <v>449</v>
      </c>
      <c r="C916">
        <v>2010</v>
      </c>
      <c r="D916" s="4">
        <v>7</v>
      </c>
      <c r="E916" s="3">
        <v>30</v>
      </c>
      <c r="F916" s="4">
        <v>47</v>
      </c>
      <c r="G916">
        <v>30.6</v>
      </c>
      <c r="H916">
        <v>308</v>
      </c>
      <c r="I916">
        <v>265</v>
      </c>
      <c r="K916" t="s">
        <v>1</v>
      </c>
    </row>
    <row r="917" spans="1:11" x14ac:dyDescent="0.3">
      <c r="A917" s="8" t="s">
        <v>84</v>
      </c>
      <c r="B917" s="8" t="s">
        <v>449</v>
      </c>
      <c r="C917">
        <v>2010</v>
      </c>
      <c r="D917" s="4">
        <v>7</v>
      </c>
      <c r="E917" s="3">
        <v>30</v>
      </c>
      <c r="F917" s="4">
        <v>47</v>
      </c>
      <c r="G917">
        <v>31.2</v>
      </c>
      <c r="H917">
        <v>344</v>
      </c>
      <c r="I917">
        <v>298</v>
      </c>
      <c r="K917" t="s">
        <v>1</v>
      </c>
    </row>
    <row r="918" spans="1:11" x14ac:dyDescent="0.3">
      <c r="A918" s="8" t="s">
        <v>84</v>
      </c>
      <c r="B918" s="8" t="s">
        <v>449</v>
      </c>
      <c r="C918">
        <v>2010</v>
      </c>
      <c r="D918" s="4">
        <v>7</v>
      </c>
      <c r="E918" s="3">
        <v>30</v>
      </c>
      <c r="F918" s="4">
        <v>47</v>
      </c>
      <c r="G918">
        <v>31.9</v>
      </c>
      <c r="H918">
        <v>338</v>
      </c>
      <c r="I918">
        <v>282</v>
      </c>
      <c r="K918" t="s">
        <v>1</v>
      </c>
    </row>
    <row r="919" spans="1:11" x14ac:dyDescent="0.3">
      <c r="A919" s="8" t="s">
        <v>84</v>
      </c>
      <c r="B919" s="8" t="s">
        <v>449</v>
      </c>
      <c r="C919">
        <v>2010</v>
      </c>
      <c r="D919" s="4">
        <v>7</v>
      </c>
      <c r="E919" s="3">
        <v>30</v>
      </c>
      <c r="F919" s="4">
        <v>47</v>
      </c>
      <c r="G919">
        <v>34.1</v>
      </c>
      <c r="H919">
        <v>464</v>
      </c>
      <c r="I919">
        <v>387</v>
      </c>
      <c r="K919" t="s">
        <v>1</v>
      </c>
    </row>
    <row r="920" spans="1:11" x14ac:dyDescent="0.3">
      <c r="A920" s="8" t="s">
        <v>84</v>
      </c>
      <c r="B920" s="8" t="s">
        <v>449</v>
      </c>
      <c r="C920">
        <v>2010</v>
      </c>
      <c r="D920" s="4">
        <v>7</v>
      </c>
      <c r="E920" s="3">
        <v>30</v>
      </c>
      <c r="F920" s="4">
        <v>47</v>
      </c>
      <c r="G920">
        <v>31</v>
      </c>
      <c r="H920">
        <v>299</v>
      </c>
      <c r="I920">
        <v>255</v>
      </c>
      <c r="K920" t="s">
        <v>1</v>
      </c>
    </row>
    <row r="921" spans="1:11" x14ac:dyDescent="0.3">
      <c r="A921" s="8" t="s">
        <v>84</v>
      </c>
      <c r="B921" s="8" t="s">
        <v>449</v>
      </c>
      <c r="C921">
        <v>2010</v>
      </c>
      <c r="D921" s="4">
        <v>7</v>
      </c>
      <c r="E921" s="3">
        <v>30</v>
      </c>
      <c r="F921" s="4">
        <v>47</v>
      </c>
      <c r="G921">
        <v>32</v>
      </c>
      <c r="H921">
        <v>327</v>
      </c>
      <c r="I921">
        <v>281</v>
      </c>
      <c r="K921" t="s">
        <v>1</v>
      </c>
    </row>
    <row r="922" spans="1:11" x14ac:dyDescent="0.3">
      <c r="A922" s="8" t="s">
        <v>84</v>
      </c>
      <c r="B922" s="8" t="s">
        <v>449</v>
      </c>
      <c r="C922">
        <v>2010</v>
      </c>
      <c r="D922" s="4">
        <v>7</v>
      </c>
      <c r="E922" s="3">
        <v>30</v>
      </c>
      <c r="F922" s="4">
        <v>47</v>
      </c>
      <c r="G922">
        <v>28.2</v>
      </c>
      <c r="H922">
        <v>317</v>
      </c>
      <c r="I922">
        <v>239</v>
      </c>
      <c r="K922" t="s">
        <v>1</v>
      </c>
    </row>
    <row r="923" spans="1:11" x14ac:dyDescent="0.3">
      <c r="A923" s="8" t="s">
        <v>84</v>
      </c>
      <c r="B923" s="8" t="s">
        <v>449</v>
      </c>
      <c r="C923">
        <v>2010</v>
      </c>
      <c r="D923" s="4">
        <v>7</v>
      </c>
      <c r="E923" s="3">
        <v>30</v>
      </c>
      <c r="F923" s="4">
        <v>47</v>
      </c>
      <c r="G923">
        <v>32.1</v>
      </c>
      <c r="H923">
        <v>331</v>
      </c>
      <c r="I923">
        <v>290</v>
      </c>
      <c r="K923" t="s">
        <v>1</v>
      </c>
    </row>
    <row r="924" spans="1:11" x14ac:dyDescent="0.3">
      <c r="A924" s="8" t="s">
        <v>84</v>
      </c>
      <c r="B924" s="8" t="s">
        <v>449</v>
      </c>
      <c r="C924">
        <v>2010</v>
      </c>
      <c r="D924" s="4">
        <v>7</v>
      </c>
      <c r="E924" s="3">
        <v>30</v>
      </c>
      <c r="F924" s="4">
        <v>47</v>
      </c>
      <c r="G924">
        <v>33.5</v>
      </c>
      <c r="H924">
        <v>424</v>
      </c>
      <c r="I924">
        <v>350</v>
      </c>
      <c r="K924" t="s">
        <v>1</v>
      </c>
    </row>
    <row r="925" spans="1:11" x14ac:dyDescent="0.3">
      <c r="A925" s="8" t="s">
        <v>82</v>
      </c>
      <c r="B925" s="8" t="s">
        <v>449</v>
      </c>
      <c r="C925">
        <v>2010</v>
      </c>
      <c r="D925" s="4">
        <v>7</v>
      </c>
      <c r="E925" s="3">
        <v>30</v>
      </c>
      <c r="F925" s="4">
        <v>58</v>
      </c>
      <c r="G925">
        <v>35.4</v>
      </c>
      <c r="H925">
        <v>523</v>
      </c>
      <c r="I925">
        <v>424</v>
      </c>
      <c r="K925" t="s">
        <v>1</v>
      </c>
    </row>
    <row r="926" spans="1:11" x14ac:dyDescent="0.3">
      <c r="A926" s="8" t="s">
        <v>82</v>
      </c>
      <c r="B926" s="8" t="s">
        <v>449</v>
      </c>
      <c r="C926">
        <v>2010</v>
      </c>
      <c r="D926" s="4">
        <v>7</v>
      </c>
      <c r="E926" s="3">
        <v>30</v>
      </c>
      <c r="F926" s="4">
        <v>58</v>
      </c>
      <c r="G926">
        <v>29.6</v>
      </c>
      <c r="H926">
        <v>297</v>
      </c>
      <c r="I926">
        <v>238</v>
      </c>
      <c r="K926" t="s">
        <v>1</v>
      </c>
    </row>
    <row r="927" spans="1:11" x14ac:dyDescent="0.3">
      <c r="A927" s="8" t="s">
        <v>82</v>
      </c>
      <c r="B927" s="8" t="s">
        <v>449</v>
      </c>
      <c r="C927">
        <v>2010</v>
      </c>
      <c r="D927" s="4">
        <v>7</v>
      </c>
      <c r="E927" s="3">
        <v>30</v>
      </c>
      <c r="F927" s="4">
        <v>58</v>
      </c>
      <c r="G927">
        <v>28.6</v>
      </c>
      <c r="H927">
        <v>279</v>
      </c>
      <c r="I927">
        <v>242</v>
      </c>
      <c r="K927" t="s">
        <v>1</v>
      </c>
    </row>
    <row r="928" spans="1:11" x14ac:dyDescent="0.3">
      <c r="A928" s="8" t="s">
        <v>82</v>
      </c>
      <c r="B928" s="8" t="s">
        <v>449</v>
      </c>
      <c r="C928">
        <v>2010</v>
      </c>
      <c r="D928" s="4">
        <v>7</v>
      </c>
      <c r="E928" s="3">
        <v>30</v>
      </c>
      <c r="F928" s="4">
        <v>58</v>
      </c>
      <c r="G928">
        <v>29</v>
      </c>
      <c r="H928">
        <v>327</v>
      </c>
      <c r="I928">
        <v>253</v>
      </c>
      <c r="K928" t="s">
        <v>1</v>
      </c>
    </row>
    <row r="929" spans="1:11" x14ac:dyDescent="0.3">
      <c r="A929" s="8" t="s">
        <v>82</v>
      </c>
      <c r="B929" s="8" t="s">
        <v>449</v>
      </c>
      <c r="C929">
        <v>2010</v>
      </c>
      <c r="D929" s="4">
        <v>7</v>
      </c>
      <c r="E929" s="3">
        <v>30</v>
      </c>
      <c r="F929" s="4">
        <v>58</v>
      </c>
      <c r="G929">
        <v>30</v>
      </c>
      <c r="H929">
        <v>299</v>
      </c>
      <c r="I929">
        <v>249</v>
      </c>
      <c r="K929" t="s">
        <v>1</v>
      </c>
    </row>
    <row r="930" spans="1:11" x14ac:dyDescent="0.3">
      <c r="A930" s="8" t="s">
        <v>82</v>
      </c>
      <c r="B930" s="8" t="s">
        <v>449</v>
      </c>
      <c r="C930">
        <v>2010</v>
      </c>
      <c r="D930" s="4">
        <v>7</v>
      </c>
      <c r="E930" s="3">
        <v>30</v>
      </c>
      <c r="F930" s="4">
        <v>58</v>
      </c>
      <c r="G930">
        <v>33.5</v>
      </c>
      <c r="H930">
        <v>432</v>
      </c>
      <c r="I930">
        <v>335</v>
      </c>
      <c r="K930" t="s">
        <v>1</v>
      </c>
    </row>
    <row r="931" spans="1:11" x14ac:dyDescent="0.3">
      <c r="A931" s="8" t="s">
        <v>82</v>
      </c>
      <c r="B931" s="8" t="s">
        <v>449</v>
      </c>
      <c r="C931">
        <v>2010</v>
      </c>
      <c r="D931" s="4">
        <v>7</v>
      </c>
      <c r="E931" s="3">
        <v>30</v>
      </c>
      <c r="F931" s="4">
        <v>58</v>
      </c>
      <c r="G931">
        <v>29.9</v>
      </c>
      <c r="H931">
        <v>278</v>
      </c>
      <c r="I931">
        <v>241</v>
      </c>
      <c r="K931" t="s">
        <v>1</v>
      </c>
    </row>
    <row r="932" spans="1:11" x14ac:dyDescent="0.3">
      <c r="A932" s="8" t="s">
        <v>82</v>
      </c>
      <c r="B932" s="8" t="s">
        <v>449</v>
      </c>
      <c r="C932">
        <v>2010</v>
      </c>
      <c r="D932" s="4">
        <v>7</v>
      </c>
      <c r="E932" s="3">
        <v>30</v>
      </c>
      <c r="F932" s="4">
        <v>58</v>
      </c>
      <c r="G932">
        <v>31.2</v>
      </c>
      <c r="H932">
        <v>355</v>
      </c>
      <c r="I932">
        <v>283</v>
      </c>
      <c r="K932" t="s">
        <v>1</v>
      </c>
    </row>
    <row r="933" spans="1:11" x14ac:dyDescent="0.3">
      <c r="A933" s="8" t="s">
        <v>82</v>
      </c>
      <c r="B933" s="8" t="s">
        <v>449</v>
      </c>
      <c r="C933">
        <v>2010</v>
      </c>
      <c r="D933" s="4">
        <v>7</v>
      </c>
      <c r="E933" s="3">
        <v>30</v>
      </c>
      <c r="F933" s="4">
        <v>58</v>
      </c>
      <c r="G933">
        <v>28</v>
      </c>
      <c r="H933">
        <v>287</v>
      </c>
      <c r="I933">
        <v>214</v>
      </c>
      <c r="K933" t="s">
        <v>1</v>
      </c>
    </row>
    <row r="934" spans="1:11" x14ac:dyDescent="0.3">
      <c r="A934" s="8" t="s">
        <v>83</v>
      </c>
      <c r="B934" s="8" t="s">
        <v>449</v>
      </c>
      <c r="C934">
        <v>2010</v>
      </c>
      <c r="D934" s="4">
        <v>7</v>
      </c>
      <c r="E934" s="3">
        <v>30</v>
      </c>
      <c r="F934" s="4">
        <v>59</v>
      </c>
      <c r="G934">
        <v>33</v>
      </c>
      <c r="H934">
        <v>382</v>
      </c>
      <c r="I934">
        <v>323</v>
      </c>
      <c r="K934" t="s">
        <v>1</v>
      </c>
    </row>
    <row r="935" spans="1:11" x14ac:dyDescent="0.3">
      <c r="A935" s="8" t="s">
        <v>83</v>
      </c>
      <c r="B935" s="8" t="s">
        <v>449</v>
      </c>
      <c r="C935">
        <v>2010</v>
      </c>
      <c r="D935" s="4">
        <v>7</v>
      </c>
      <c r="E935" s="3">
        <v>30</v>
      </c>
      <c r="F935" s="4">
        <v>59</v>
      </c>
      <c r="G935">
        <v>29</v>
      </c>
      <c r="H935">
        <v>283</v>
      </c>
      <c r="I935">
        <v>245</v>
      </c>
      <c r="K935" t="s">
        <v>1</v>
      </c>
    </row>
    <row r="936" spans="1:11" x14ac:dyDescent="0.3">
      <c r="A936" s="8" t="s">
        <v>83</v>
      </c>
      <c r="B936" s="8" t="s">
        <v>449</v>
      </c>
      <c r="C936">
        <v>2010</v>
      </c>
      <c r="D936" s="4">
        <v>7</v>
      </c>
      <c r="E936" s="3">
        <v>30</v>
      </c>
      <c r="F936" s="4">
        <v>59</v>
      </c>
      <c r="G936">
        <v>29.6</v>
      </c>
      <c r="H936">
        <v>289</v>
      </c>
      <c r="I936">
        <v>237</v>
      </c>
      <c r="K936" t="s">
        <v>1</v>
      </c>
    </row>
    <row r="937" spans="1:11" x14ac:dyDescent="0.3">
      <c r="A937" s="8" t="s">
        <v>83</v>
      </c>
      <c r="B937" s="8" t="s">
        <v>449</v>
      </c>
      <c r="C937">
        <v>2010</v>
      </c>
      <c r="D937" s="4">
        <v>7</v>
      </c>
      <c r="E937" s="3">
        <v>30</v>
      </c>
      <c r="F937" s="4">
        <v>59</v>
      </c>
      <c r="G937">
        <v>34.9</v>
      </c>
      <c r="H937">
        <v>476</v>
      </c>
      <c r="I937">
        <v>390</v>
      </c>
      <c r="K937" t="s">
        <v>1</v>
      </c>
    </row>
    <row r="938" spans="1:11" x14ac:dyDescent="0.3">
      <c r="A938" s="8" t="s">
        <v>83</v>
      </c>
      <c r="B938" s="8" t="s">
        <v>449</v>
      </c>
      <c r="C938">
        <v>2010</v>
      </c>
      <c r="D938" s="4">
        <v>7</v>
      </c>
      <c r="E938" s="3">
        <v>30</v>
      </c>
      <c r="F938" s="4">
        <v>59</v>
      </c>
      <c r="G938">
        <v>31.7</v>
      </c>
      <c r="H938">
        <v>330</v>
      </c>
      <c r="I938">
        <v>282</v>
      </c>
      <c r="K938" t="s">
        <v>1</v>
      </c>
    </row>
    <row r="939" spans="1:11" x14ac:dyDescent="0.3">
      <c r="A939" s="8" t="s">
        <v>83</v>
      </c>
      <c r="B939" s="8" t="s">
        <v>449</v>
      </c>
      <c r="C939">
        <v>2010</v>
      </c>
      <c r="D939" s="4">
        <v>7</v>
      </c>
      <c r="E939" s="3">
        <v>30</v>
      </c>
      <c r="F939" s="4">
        <v>59</v>
      </c>
      <c r="G939">
        <v>31.2</v>
      </c>
      <c r="H939">
        <v>315</v>
      </c>
      <c r="I939">
        <v>272</v>
      </c>
      <c r="K939" t="s">
        <v>1</v>
      </c>
    </row>
    <row r="940" spans="1:11" x14ac:dyDescent="0.3">
      <c r="A940" s="8" t="s">
        <v>83</v>
      </c>
      <c r="B940" s="8" t="s">
        <v>449</v>
      </c>
      <c r="C940">
        <v>2010</v>
      </c>
      <c r="D940" s="4">
        <v>7</v>
      </c>
      <c r="E940" s="3">
        <v>30</v>
      </c>
      <c r="F940" s="4">
        <v>59</v>
      </c>
      <c r="G940">
        <v>35.799999999999997</v>
      </c>
      <c r="H940">
        <v>452</v>
      </c>
      <c r="I940">
        <v>285</v>
      </c>
      <c r="K940" t="s">
        <v>1</v>
      </c>
    </row>
    <row r="941" spans="1:11" x14ac:dyDescent="0.3">
      <c r="A941" s="8" t="s">
        <v>83</v>
      </c>
      <c r="B941" s="8" t="s">
        <v>449</v>
      </c>
      <c r="C941">
        <v>2010</v>
      </c>
      <c r="D941" s="4">
        <v>7</v>
      </c>
      <c r="E941" s="3">
        <v>30</v>
      </c>
      <c r="F941" s="4">
        <v>59</v>
      </c>
      <c r="G941">
        <v>33</v>
      </c>
      <c r="H941">
        <v>390</v>
      </c>
      <c r="I941">
        <v>338</v>
      </c>
      <c r="K941" t="s">
        <v>1</v>
      </c>
    </row>
    <row r="942" spans="1:11" x14ac:dyDescent="0.3">
      <c r="A942" s="8" t="s">
        <v>83</v>
      </c>
      <c r="B942" s="8" t="s">
        <v>449</v>
      </c>
      <c r="C942">
        <v>2010</v>
      </c>
      <c r="D942" s="4">
        <v>7</v>
      </c>
      <c r="E942" s="3">
        <v>30</v>
      </c>
      <c r="F942" s="4">
        <v>59</v>
      </c>
      <c r="G942">
        <v>31.1</v>
      </c>
      <c r="H942">
        <v>335</v>
      </c>
      <c r="I942">
        <v>289</v>
      </c>
      <c r="K942" t="s">
        <v>1</v>
      </c>
    </row>
    <row r="943" spans="1:11" x14ac:dyDescent="0.3">
      <c r="A943" s="8" t="s">
        <v>83</v>
      </c>
      <c r="B943" s="8" t="s">
        <v>449</v>
      </c>
      <c r="C943">
        <v>2010</v>
      </c>
      <c r="D943" s="4">
        <v>7</v>
      </c>
      <c r="E943" s="3">
        <v>30</v>
      </c>
      <c r="F943" s="4">
        <v>59</v>
      </c>
      <c r="G943">
        <v>34.5</v>
      </c>
      <c r="H943">
        <v>408</v>
      </c>
      <c r="I943">
        <v>344</v>
      </c>
      <c r="K943" t="s">
        <v>1</v>
      </c>
    </row>
    <row r="944" spans="1:11" x14ac:dyDescent="0.3">
      <c r="A944" s="8" t="s">
        <v>83</v>
      </c>
      <c r="B944" s="8" t="s">
        <v>449</v>
      </c>
      <c r="C944">
        <v>2010</v>
      </c>
      <c r="D944" s="4">
        <v>7</v>
      </c>
      <c r="E944" s="3">
        <v>30</v>
      </c>
      <c r="F944" s="4">
        <v>59</v>
      </c>
      <c r="G944">
        <v>29</v>
      </c>
      <c r="H944">
        <v>288</v>
      </c>
      <c r="I944">
        <v>240</v>
      </c>
      <c r="K944" t="s">
        <v>1</v>
      </c>
    </row>
    <row r="945" spans="1:13" x14ac:dyDescent="0.3">
      <c r="A945" s="8" t="s">
        <v>81</v>
      </c>
      <c r="B945" s="8" t="s">
        <v>449</v>
      </c>
      <c r="C945">
        <v>2010</v>
      </c>
      <c r="D945" s="4">
        <v>7</v>
      </c>
      <c r="E945" s="3">
        <v>30</v>
      </c>
      <c r="F945" s="4">
        <v>72</v>
      </c>
      <c r="G945">
        <v>31.8</v>
      </c>
      <c r="H945">
        <v>338</v>
      </c>
      <c r="I945">
        <v>290</v>
      </c>
      <c r="K945" t="s">
        <v>1</v>
      </c>
    </row>
    <row r="946" spans="1:13" x14ac:dyDescent="0.3">
      <c r="A946" s="8" t="s">
        <v>81</v>
      </c>
      <c r="B946" s="8" t="s">
        <v>449</v>
      </c>
      <c r="C946">
        <v>2010</v>
      </c>
      <c r="D946" s="4">
        <v>7</v>
      </c>
      <c r="E946" s="3">
        <v>30</v>
      </c>
      <c r="F946" s="4">
        <v>72</v>
      </c>
      <c r="G946">
        <v>30.3</v>
      </c>
      <c r="H946">
        <v>295</v>
      </c>
      <c r="I946">
        <v>259</v>
      </c>
      <c r="K946" t="s">
        <v>1</v>
      </c>
    </row>
    <row r="947" spans="1:13" x14ac:dyDescent="0.3">
      <c r="A947" s="8" t="s">
        <v>81</v>
      </c>
      <c r="B947" s="8" t="s">
        <v>449</v>
      </c>
      <c r="C947">
        <v>2010</v>
      </c>
      <c r="D947" s="4">
        <v>7</v>
      </c>
      <c r="E947" s="3">
        <v>30</v>
      </c>
      <c r="F947" s="4">
        <v>72</v>
      </c>
      <c r="G947">
        <v>29.8</v>
      </c>
      <c r="H947">
        <v>295</v>
      </c>
      <c r="I947">
        <v>253</v>
      </c>
      <c r="K947" t="s">
        <v>1</v>
      </c>
    </row>
    <row r="948" spans="1:13" x14ac:dyDescent="0.3">
      <c r="A948" s="8" t="s">
        <v>81</v>
      </c>
      <c r="B948" s="8" t="s">
        <v>449</v>
      </c>
      <c r="C948">
        <v>2010</v>
      </c>
      <c r="D948" s="4">
        <v>7</v>
      </c>
      <c r="E948" s="3">
        <v>30</v>
      </c>
      <c r="F948" s="4">
        <v>72</v>
      </c>
      <c r="G948">
        <v>31</v>
      </c>
      <c r="H948">
        <v>350</v>
      </c>
      <c r="I948">
        <v>290</v>
      </c>
      <c r="K948" t="s">
        <v>1</v>
      </c>
    </row>
    <row r="949" spans="1:13" x14ac:dyDescent="0.3">
      <c r="A949" s="8" t="s">
        <v>81</v>
      </c>
      <c r="B949" s="8" t="s">
        <v>449</v>
      </c>
      <c r="C949">
        <v>2010</v>
      </c>
      <c r="D949" s="4">
        <v>7</v>
      </c>
      <c r="E949" s="3">
        <v>30</v>
      </c>
      <c r="F949" s="4">
        <v>72</v>
      </c>
      <c r="G949">
        <v>30.2</v>
      </c>
      <c r="H949">
        <v>287</v>
      </c>
      <c r="I949">
        <v>250</v>
      </c>
      <c r="K949" t="s">
        <v>1</v>
      </c>
    </row>
    <row r="950" spans="1:13" x14ac:dyDescent="0.3">
      <c r="A950" s="8" t="s">
        <v>81</v>
      </c>
      <c r="B950" s="8" t="s">
        <v>449</v>
      </c>
      <c r="C950">
        <v>2010</v>
      </c>
      <c r="D950" s="4">
        <v>7</v>
      </c>
      <c r="E950" s="3">
        <v>30</v>
      </c>
      <c r="F950" s="4">
        <v>72</v>
      </c>
      <c r="G950">
        <v>29.7</v>
      </c>
      <c r="H950">
        <v>276</v>
      </c>
      <c r="I950">
        <v>245</v>
      </c>
      <c r="K950" t="s">
        <v>1</v>
      </c>
    </row>
    <row r="951" spans="1:13" x14ac:dyDescent="0.3">
      <c r="A951" s="8" t="s">
        <v>81</v>
      </c>
      <c r="B951" s="8" t="s">
        <v>449</v>
      </c>
      <c r="C951">
        <v>2010</v>
      </c>
      <c r="D951" s="4">
        <v>7</v>
      </c>
      <c r="E951" s="3">
        <v>30</v>
      </c>
      <c r="F951" s="4">
        <v>72</v>
      </c>
      <c r="G951">
        <v>34.200000000000003</v>
      </c>
      <c r="H951">
        <v>392</v>
      </c>
      <c r="I951">
        <v>336</v>
      </c>
      <c r="K951" t="s">
        <v>1</v>
      </c>
    </row>
    <row r="952" spans="1:13" x14ac:dyDescent="0.3">
      <c r="A952" s="8" t="s">
        <v>81</v>
      </c>
      <c r="B952" s="8" t="s">
        <v>449</v>
      </c>
      <c r="C952">
        <v>2010</v>
      </c>
      <c r="D952" s="4">
        <v>7</v>
      </c>
      <c r="E952" s="3">
        <v>30</v>
      </c>
      <c r="F952" s="4">
        <v>72</v>
      </c>
      <c r="G952">
        <v>33</v>
      </c>
      <c r="H952">
        <v>388</v>
      </c>
      <c r="I952">
        <v>312</v>
      </c>
      <c r="K952" t="s">
        <v>1</v>
      </c>
    </row>
    <row r="953" spans="1:13" x14ac:dyDescent="0.3">
      <c r="A953" s="8" t="s">
        <v>81</v>
      </c>
      <c r="B953" s="8" t="s">
        <v>449</v>
      </c>
      <c r="C953">
        <v>2010</v>
      </c>
      <c r="D953" s="4">
        <v>7</v>
      </c>
      <c r="E953" s="3">
        <v>30</v>
      </c>
      <c r="F953" s="4">
        <v>72</v>
      </c>
      <c r="G953">
        <v>31.8</v>
      </c>
      <c r="H953">
        <v>363</v>
      </c>
      <c r="I953">
        <v>301</v>
      </c>
      <c r="K953" t="s">
        <v>1</v>
      </c>
    </row>
    <row r="954" spans="1:13" x14ac:dyDescent="0.3">
      <c r="A954" s="8" t="s">
        <v>81</v>
      </c>
      <c r="B954" s="8" t="s">
        <v>449</v>
      </c>
      <c r="C954">
        <v>2010</v>
      </c>
      <c r="D954" s="4">
        <v>7</v>
      </c>
      <c r="E954" s="3">
        <v>30</v>
      </c>
      <c r="F954" s="4">
        <v>72</v>
      </c>
      <c r="G954">
        <v>32.6</v>
      </c>
      <c r="H954">
        <v>356</v>
      </c>
      <c r="I954">
        <v>289</v>
      </c>
      <c r="K954" t="s">
        <v>1</v>
      </c>
    </row>
    <row r="955" spans="1:13" x14ac:dyDescent="0.3">
      <c r="A955" s="8" t="s">
        <v>81</v>
      </c>
      <c r="B955" s="8" t="s">
        <v>449</v>
      </c>
      <c r="C955">
        <v>2010</v>
      </c>
      <c r="D955" s="4">
        <v>7</v>
      </c>
      <c r="E955" s="3">
        <v>30</v>
      </c>
      <c r="F955" s="4">
        <v>72</v>
      </c>
      <c r="G955">
        <v>31.6</v>
      </c>
      <c r="H955">
        <v>341</v>
      </c>
      <c r="I955">
        <v>297</v>
      </c>
      <c r="K955" t="s">
        <v>1</v>
      </c>
    </row>
    <row r="956" spans="1:13" x14ac:dyDescent="0.3">
      <c r="A956" s="8" t="s">
        <v>81</v>
      </c>
      <c r="B956" s="8" t="s">
        <v>449</v>
      </c>
      <c r="C956">
        <v>2010</v>
      </c>
      <c r="D956" s="4">
        <v>7</v>
      </c>
      <c r="E956" s="3">
        <v>30</v>
      </c>
      <c r="F956" s="4">
        <v>72</v>
      </c>
      <c r="G956">
        <v>32.1</v>
      </c>
      <c r="H956">
        <v>363</v>
      </c>
      <c r="I956">
        <v>318</v>
      </c>
      <c r="K956" t="s">
        <v>1</v>
      </c>
    </row>
    <row r="957" spans="1:13" x14ac:dyDescent="0.3">
      <c r="A957" s="8" t="s">
        <v>81</v>
      </c>
      <c r="B957" s="8" t="s">
        <v>449</v>
      </c>
      <c r="C957">
        <v>2010</v>
      </c>
      <c r="D957" s="4">
        <v>7</v>
      </c>
      <c r="E957" s="3">
        <v>30</v>
      </c>
      <c r="F957" s="4">
        <v>72</v>
      </c>
      <c r="G957">
        <v>31.5</v>
      </c>
      <c r="H957">
        <v>351</v>
      </c>
      <c r="I957">
        <v>278</v>
      </c>
      <c r="K957" t="s">
        <v>1</v>
      </c>
    </row>
    <row r="958" spans="1:13" x14ac:dyDescent="0.3">
      <c r="A958" s="8" t="s">
        <v>81</v>
      </c>
      <c r="B958" s="8" t="s">
        <v>449</v>
      </c>
      <c r="C958">
        <v>2010</v>
      </c>
      <c r="D958" s="4">
        <v>7</v>
      </c>
      <c r="E958" s="3">
        <v>30</v>
      </c>
      <c r="F958" s="4">
        <v>72</v>
      </c>
      <c r="G958">
        <v>30</v>
      </c>
      <c r="H958">
        <v>315</v>
      </c>
      <c r="I958">
        <v>273</v>
      </c>
      <c r="K958" t="s">
        <v>1</v>
      </c>
    </row>
    <row r="959" spans="1:13" x14ac:dyDescent="0.3">
      <c r="A959" s="8" t="s">
        <v>81</v>
      </c>
      <c r="B959" s="8" t="s">
        <v>449</v>
      </c>
      <c r="C959">
        <v>2010</v>
      </c>
      <c r="D959" s="4">
        <v>7</v>
      </c>
      <c r="E959" s="3">
        <v>30</v>
      </c>
      <c r="F959" s="4">
        <v>72</v>
      </c>
      <c r="G959">
        <v>29.5</v>
      </c>
      <c r="H959">
        <v>286</v>
      </c>
      <c r="I959">
        <v>239</v>
      </c>
      <c r="K959" t="s">
        <v>1</v>
      </c>
    </row>
    <row r="960" spans="1:13" x14ac:dyDescent="0.3">
      <c r="A960" s="8" t="s">
        <v>85</v>
      </c>
      <c r="B960" s="8" t="s">
        <v>449</v>
      </c>
      <c r="C960">
        <v>2010</v>
      </c>
      <c r="D960" s="4">
        <v>8</v>
      </c>
      <c r="E960" s="3">
        <v>25</v>
      </c>
      <c r="F960" s="4">
        <v>59</v>
      </c>
      <c r="G960">
        <v>32.1</v>
      </c>
      <c r="H960">
        <v>355</v>
      </c>
      <c r="I960">
        <v>305</v>
      </c>
      <c r="J960">
        <v>1.1000000000000001</v>
      </c>
      <c r="K960" t="s">
        <v>2</v>
      </c>
      <c r="L960" s="5">
        <f t="shared" ref="L960:L991" si="17">J960/H960*100</f>
        <v>0.3098591549295775</v>
      </c>
      <c r="M960" t="s">
        <v>429</v>
      </c>
    </row>
    <row r="961" spans="1:13" x14ac:dyDescent="0.3">
      <c r="A961" s="8" t="s">
        <v>88</v>
      </c>
      <c r="B961" s="8" t="s">
        <v>449</v>
      </c>
      <c r="C961">
        <v>2010</v>
      </c>
      <c r="D961" s="4">
        <v>8</v>
      </c>
      <c r="E961" s="3">
        <v>25</v>
      </c>
      <c r="F961" s="4">
        <v>51</v>
      </c>
      <c r="G961">
        <v>32.5</v>
      </c>
      <c r="H961">
        <v>401</v>
      </c>
      <c r="I961">
        <v>350</v>
      </c>
      <c r="J961">
        <v>1.5</v>
      </c>
      <c r="K961" t="s">
        <v>2</v>
      </c>
      <c r="L961" s="5">
        <f t="shared" si="17"/>
        <v>0.37406483790523692</v>
      </c>
      <c r="M961" t="s">
        <v>428</v>
      </c>
    </row>
    <row r="962" spans="1:13" x14ac:dyDescent="0.3">
      <c r="A962" s="8" t="s">
        <v>87</v>
      </c>
      <c r="B962" s="8" t="s">
        <v>449</v>
      </c>
      <c r="C962">
        <v>2010</v>
      </c>
      <c r="D962" s="4">
        <v>8</v>
      </c>
      <c r="E962" s="3">
        <v>25</v>
      </c>
      <c r="F962" s="4">
        <v>56</v>
      </c>
      <c r="G962">
        <v>32.6</v>
      </c>
      <c r="H962">
        <v>425</v>
      </c>
      <c r="I962">
        <v>365</v>
      </c>
      <c r="J962">
        <v>2</v>
      </c>
      <c r="K962" t="s">
        <v>2</v>
      </c>
      <c r="L962" s="5">
        <f t="shared" si="17"/>
        <v>0.47058823529411759</v>
      </c>
      <c r="M962" t="s">
        <v>429</v>
      </c>
    </row>
    <row r="963" spans="1:13" x14ac:dyDescent="0.3">
      <c r="A963" s="8" t="s">
        <v>85</v>
      </c>
      <c r="B963" s="8" t="s">
        <v>449</v>
      </c>
      <c r="C963">
        <v>2010</v>
      </c>
      <c r="D963" s="4">
        <v>8</v>
      </c>
      <c r="E963" s="3">
        <v>25</v>
      </c>
      <c r="F963" s="4">
        <v>59</v>
      </c>
      <c r="G963">
        <v>30.7</v>
      </c>
      <c r="H963">
        <v>334</v>
      </c>
      <c r="I963">
        <v>282</v>
      </c>
      <c r="J963">
        <v>1.6</v>
      </c>
      <c r="K963" t="s">
        <v>2</v>
      </c>
      <c r="L963" s="5">
        <f t="shared" si="17"/>
        <v>0.47904191616766467</v>
      </c>
      <c r="M963" t="s">
        <v>427</v>
      </c>
    </row>
    <row r="964" spans="1:13" x14ac:dyDescent="0.3">
      <c r="A964" s="8" t="s">
        <v>86</v>
      </c>
      <c r="B964" s="8" t="s">
        <v>449</v>
      </c>
      <c r="C964">
        <v>2010</v>
      </c>
      <c r="D964" s="4">
        <v>8</v>
      </c>
      <c r="E964" s="3">
        <v>25</v>
      </c>
      <c r="F964" s="4">
        <v>52</v>
      </c>
      <c r="G964">
        <v>32.5</v>
      </c>
      <c r="H964">
        <v>350</v>
      </c>
      <c r="I964">
        <v>300</v>
      </c>
      <c r="J964">
        <v>1.7</v>
      </c>
      <c r="K964" t="s">
        <v>2</v>
      </c>
      <c r="L964" s="5">
        <f t="shared" si="17"/>
        <v>0.48571428571428565</v>
      </c>
      <c r="M964" t="s">
        <v>427</v>
      </c>
    </row>
    <row r="965" spans="1:13" x14ac:dyDescent="0.3">
      <c r="A965" s="8" t="s">
        <v>86</v>
      </c>
      <c r="B965" s="8" t="s">
        <v>449</v>
      </c>
      <c r="C965">
        <v>2010</v>
      </c>
      <c r="D965" s="4">
        <v>8</v>
      </c>
      <c r="E965" s="3">
        <v>25</v>
      </c>
      <c r="F965" s="4">
        <v>52</v>
      </c>
      <c r="G965">
        <v>28.4</v>
      </c>
      <c r="H965">
        <v>307</v>
      </c>
      <c r="I965">
        <v>260</v>
      </c>
      <c r="J965">
        <v>1.7</v>
      </c>
      <c r="K965" t="s">
        <v>2</v>
      </c>
      <c r="L965" s="5">
        <f t="shared" si="17"/>
        <v>0.55374592833876224</v>
      </c>
      <c r="M965" t="s">
        <v>427</v>
      </c>
    </row>
    <row r="966" spans="1:13" x14ac:dyDescent="0.3">
      <c r="A966" s="8" t="s">
        <v>86</v>
      </c>
      <c r="B966" s="8" t="s">
        <v>449</v>
      </c>
      <c r="C966">
        <v>2010</v>
      </c>
      <c r="D966" s="4">
        <v>8</v>
      </c>
      <c r="E966" s="3">
        <v>25</v>
      </c>
      <c r="F966" s="4">
        <v>52</v>
      </c>
      <c r="G966">
        <v>33.5</v>
      </c>
      <c r="H966">
        <v>407</v>
      </c>
      <c r="I966">
        <v>353</v>
      </c>
      <c r="J966">
        <v>2.8</v>
      </c>
      <c r="K966" t="s">
        <v>2</v>
      </c>
      <c r="L966" s="5">
        <f t="shared" si="17"/>
        <v>0.68796068796068799</v>
      </c>
      <c r="M966" t="s">
        <v>428</v>
      </c>
    </row>
    <row r="967" spans="1:13" x14ac:dyDescent="0.3">
      <c r="A967" s="8" t="s">
        <v>88</v>
      </c>
      <c r="B967" s="8" t="s">
        <v>449</v>
      </c>
      <c r="C967">
        <v>2010</v>
      </c>
      <c r="D967" s="4">
        <v>8</v>
      </c>
      <c r="E967" s="3">
        <v>25</v>
      </c>
      <c r="F967" s="4">
        <v>51</v>
      </c>
      <c r="G967">
        <v>32.799999999999997</v>
      </c>
      <c r="H967">
        <v>377</v>
      </c>
      <c r="I967">
        <v>329</v>
      </c>
      <c r="J967">
        <v>2.6</v>
      </c>
      <c r="K967" t="s">
        <v>2</v>
      </c>
      <c r="L967" s="5">
        <f t="shared" si="17"/>
        <v>0.68965517241379315</v>
      </c>
      <c r="M967" t="s">
        <v>428</v>
      </c>
    </row>
    <row r="968" spans="1:13" x14ac:dyDescent="0.3">
      <c r="A968" s="8" t="s">
        <v>87</v>
      </c>
      <c r="B968" s="8" t="s">
        <v>449</v>
      </c>
      <c r="C968">
        <v>2010</v>
      </c>
      <c r="D968" s="4">
        <v>8</v>
      </c>
      <c r="E968" s="3">
        <v>25</v>
      </c>
      <c r="F968" s="4">
        <v>56</v>
      </c>
      <c r="G968">
        <v>33.200000000000003</v>
      </c>
      <c r="H968">
        <v>428</v>
      </c>
      <c r="I968">
        <v>350</v>
      </c>
      <c r="J968">
        <v>5</v>
      </c>
      <c r="K968" t="s">
        <v>2</v>
      </c>
      <c r="L968" s="5">
        <f t="shared" si="17"/>
        <v>1.1682242990654206</v>
      </c>
      <c r="M968" t="s">
        <v>425</v>
      </c>
    </row>
    <row r="969" spans="1:13" x14ac:dyDescent="0.3">
      <c r="A969" s="8" t="s">
        <v>87</v>
      </c>
      <c r="B969" s="8" t="s">
        <v>449</v>
      </c>
      <c r="C969">
        <v>2010</v>
      </c>
      <c r="D969" s="4">
        <v>8</v>
      </c>
      <c r="E969" s="3">
        <v>25</v>
      </c>
      <c r="F969" s="4">
        <v>56</v>
      </c>
      <c r="G969">
        <v>31.4</v>
      </c>
      <c r="H969">
        <v>352</v>
      </c>
      <c r="I969">
        <v>288</v>
      </c>
      <c r="J969">
        <v>4.5999999999999996</v>
      </c>
      <c r="K969" t="s">
        <v>2</v>
      </c>
      <c r="L969" s="5">
        <f t="shared" si="17"/>
        <v>1.3068181818181817</v>
      </c>
      <c r="M969" t="s">
        <v>425</v>
      </c>
    </row>
    <row r="970" spans="1:13" x14ac:dyDescent="0.3">
      <c r="A970" s="8" t="s">
        <v>85</v>
      </c>
      <c r="B970" s="8" t="s">
        <v>449</v>
      </c>
      <c r="C970">
        <v>2010</v>
      </c>
      <c r="D970" s="4">
        <v>8</v>
      </c>
      <c r="E970" s="3">
        <v>25</v>
      </c>
      <c r="F970" s="4">
        <v>59</v>
      </c>
      <c r="G970">
        <v>31.8</v>
      </c>
      <c r="H970">
        <v>384</v>
      </c>
      <c r="I970">
        <v>311</v>
      </c>
      <c r="J970">
        <v>6.9</v>
      </c>
      <c r="K970" t="s">
        <v>2</v>
      </c>
      <c r="L970" s="5">
        <f t="shared" si="17"/>
        <v>1.7968750000000002</v>
      </c>
      <c r="M970" t="s">
        <v>429</v>
      </c>
    </row>
    <row r="971" spans="1:13" x14ac:dyDescent="0.3">
      <c r="A971" s="8" t="s">
        <v>88</v>
      </c>
      <c r="B971" s="8" t="s">
        <v>449</v>
      </c>
      <c r="C971">
        <v>2010</v>
      </c>
      <c r="D971" s="4">
        <v>8</v>
      </c>
      <c r="E971" s="3">
        <v>25</v>
      </c>
      <c r="F971" s="4">
        <v>51</v>
      </c>
      <c r="G971">
        <v>35.5</v>
      </c>
      <c r="H971">
        <v>537</v>
      </c>
      <c r="I971">
        <v>462</v>
      </c>
      <c r="J971">
        <v>11.4</v>
      </c>
      <c r="K971" t="s">
        <v>2</v>
      </c>
      <c r="L971" s="5">
        <f t="shared" si="17"/>
        <v>2.1229050279329611</v>
      </c>
      <c r="M971" t="s">
        <v>428</v>
      </c>
    </row>
    <row r="972" spans="1:13" x14ac:dyDescent="0.3">
      <c r="A972" s="8" t="s">
        <v>87</v>
      </c>
      <c r="B972" s="8" t="s">
        <v>449</v>
      </c>
      <c r="C972">
        <v>2010</v>
      </c>
      <c r="D972" s="4">
        <v>8</v>
      </c>
      <c r="E972" s="3">
        <v>25</v>
      </c>
      <c r="F972" s="4">
        <v>56</v>
      </c>
      <c r="G972">
        <v>36.1</v>
      </c>
      <c r="H972">
        <v>461</v>
      </c>
      <c r="I972">
        <v>391</v>
      </c>
      <c r="J972">
        <v>9.8000000000000007</v>
      </c>
      <c r="K972" t="s">
        <v>2</v>
      </c>
      <c r="L972" s="5">
        <f t="shared" si="17"/>
        <v>2.1258134490238612</v>
      </c>
      <c r="M972" t="s">
        <v>426</v>
      </c>
    </row>
    <row r="973" spans="1:13" x14ac:dyDescent="0.3">
      <c r="A973" s="8" t="s">
        <v>88</v>
      </c>
      <c r="B973" s="8" t="s">
        <v>449</v>
      </c>
      <c r="C973">
        <v>2010</v>
      </c>
      <c r="D973" s="4">
        <v>8</v>
      </c>
      <c r="E973" s="3">
        <v>25</v>
      </c>
      <c r="F973" s="4">
        <v>51</v>
      </c>
      <c r="G973">
        <v>31.1</v>
      </c>
      <c r="H973">
        <v>324</v>
      </c>
      <c r="I973">
        <v>284</v>
      </c>
      <c r="J973">
        <v>7.8</v>
      </c>
      <c r="K973" t="s">
        <v>2</v>
      </c>
      <c r="L973" s="5">
        <f t="shared" si="17"/>
        <v>2.4074074074074074</v>
      </c>
      <c r="M973" t="s">
        <v>426</v>
      </c>
    </row>
    <row r="974" spans="1:13" x14ac:dyDescent="0.3">
      <c r="A974" s="8" t="s">
        <v>85</v>
      </c>
      <c r="B974" s="8" t="s">
        <v>449</v>
      </c>
      <c r="C974">
        <v>2010</v>
      </c>
      <c r="D974" s="4">
        <v>8</v>
      </c>
      <c r="E974" s="3">
        <v>25</v>
      </c>
      <c r="F974" s="4">
        <v>59</v>
      </c>
      <c r="G974">
        <v>31.6</v>
      </c>
      <c r="H974">
        <v>361</v>
      </c>
      <c r="I974">
        <v>305</v>
      </c>
      <c r="J974">
        <v>9.1999999999999993</v>
      </c>
      <c r="K974" t="s">
        <v>2</v>
      </c>
      <c r="L974" s="5">
        <f t="shared" si="17"/>
        <v>2.5484764542936285</v>
      </c>
      <c r="M974" t="s">
        <v>429</v>
      </c>
    </row>
    <row r="975" spans="1:13" x14ac:dyDescent="0.3">
      <c r="A975" s="8" t="s">
        <v>85</v>
      </c>
      <c r="B975" s="8" t="s">
        <v>449</v>
      </c>
      <c r="C975">
        <v>2010</v>
      </c>
      <c r="D975" s="4">
        <v>8</v>
      </c>
      <c r="E975" s="3">
        <v>25</v>
      </c>
      <c r="F975" s="4">
        <v>59</v>
      </c>
      <c r="G975">
        <v>36.1</v>
      </c>
      <c r="H975">
        <v>581</v>
      </c>
      <c r="I975">
        <v>460</v>
      </c>
      <c r="J975">
        <v>18.100000000000001</v>
      </c>
      <c r="K975" t="s">
        <v>2</v>
      </c>
      <c r="L975" s="5">
        <f t="shared" si="17"/>
        <v>3.1153184165232362</v>
      </c>
      <c r="M975" t="s">
        <v>429</v>
      </c>
    </row>
    <row r="976" spans="1:13" x14ac:dyDescent="0.3">
      <c r="A976" s="8" t="s">
        <v>86</v>
      </c>
      <c r="B976" s="8" t="s">
        <v>449</v>
      </c>
      <c r="C976">
        <v>2010</v>
      </c>
      <c r="D976" s="4">
        <v>8</v>
      </c>
      <c r="E976" s="3">
        <v>25</v>
      </c>
      <c r="F976" s="4">
        <v>52</v>
      </c>
      <c r="G976">
        <v>31.3</v>
      </c>
      <c r="H976">
        <v>328</v>
      </c>
      <c r="I976">
        <v>261</v>
      </c>
      <c r="J976">
        <v>10.7</v>
      </c>
      <c r="K976" t="s">
        <v>2</v>
      </c>
      <c r="L976" s="5">
        <f t="shared" si="17"/>
        <v>3.2621951219512195</v>
      </c>
      <c r="M976" t="s">
        <v>426</v>
      </c>
    </row>
    <row r="977" spans="1:13" x14ac:dyDescent="0.3">
      <c r="A977" s="8" t="s">
        <v>89</v>
      </c>
      <c r="B977" s="8" t="s">
        <v>449</v>
      </c>
      <c r="C977">
        <v>2010</v>
      </c>
      <c r="D977" s="4">
        <v>8</v>
      </c>
      <c r="E977" s="3">
        <v>25</v>
      </c>
      <c r="F977" s="4">
        <v>57</v>
      </c>
      <c r="G977">
        <v>33.4</v>
      </c>
      <c r="H977">
        <v>491</v>
      </c>
      <c r="I977">
        <v>386</v>
      </c>
      <c r="J977">
        <v>16.7</v>
      </c>
      <c r="K977" t="s">
        <v>2</v>
      </c>
      <c r="L977" s="5">
        <f t="shared" si="17"/>
        <v>3.4012219959266803</v>
      </c>
      <c r="M977" t="s">
        <v>426</v>
      </c>
    </row>
    <row r="978" spans="1:13" x14ac:dyDescent="0.3">
      <c r="A978" s="8" t="s">
        <v>86</v>
      </c>
      <c r="B978" s="8" t="s">
        <v>449</v>
      </c>
      <c r="C978">
        <v>2010</v>
      </c>
      <c r="D978" s="4">
        <v>8</v>
      </c>
      <c r="E978" s="3">
        <v>25</v>
      </c>
      <c r="F978" s="4">
        <v>52</v>
      </c>
      <c r="G978">
        <v>29</v>
      </c>
      <c r="H978">
        <v>314</v>
      </c>
      <c r="I978">
        <v>239</v>
      </c>
      <c r="J978">
        <v>12.7</v>
      </c>
      <c r="K978" t="s">
        <v>2</v>
      </c>
      <c r="L978" s="5">
        <f t="shared" si="17"/>
        <v>4.0445859872611463</v>
      </c>
      <c r="M978" t="s">
        <v>429</v>
      </c>
    </row>
    <row r="979" spans="1:13" x14ac:dyDescent="0.3">
      <c r="A979" s="8" t="s">
        <v>88</v>
      </c>
      <c r="B979" s="8" t="s">
        <v>449</v>
      </c>
      <c r="C979">
        <v>2010</v>
      </c>
      <c r="D979" s="4">
        <v>8</v>
      </c>
      <c r="E979" s="3">
        <v>25</v>
      </c>
      <c r="F979" s="4">
        <v>51</v>
      </c>
      <c r="G979">
        <v>32.799999999999997</v>
      </c>
      <c r="H979">
        <v>389</v>
      </c>
      <c r="I979">
        <v>334</v>
      </c>
      <c r="J979">
        <v>16.7</v>
      </c>
      <c r="K979" t="s">
        <v>2</v>
      </c>
      <c r="L979" s="5">
        <f t="shared" si="17"/>
        <v>4.2930591259640094</v>
      </c>
      <c r="M979" t="s">
        <v>429</v>
      </c>
    </row>
    <row r="980" spans="1:13" x14ac:dyDescent="0.3">
      <c r="A980" s="8" t="s">
        <v>89</v>
      </c>
      <c r="B980" s="8" t="s">
        <v>449</v>
      </c>
      <c r="C980">
        <v>2010</v>
      </c>
      <c r="D980" s="4">
        <v>8</v>
      </c>
      <c r="E980" s="3">
        <v>25</v>
      </c>
      <c r="F980" s="4">
        <v>57</v>
      </c>
      <c r="G980">
        <v>34.299999999999997</v>
      </c>
      <c r="H980">
        <v>534</v>
      </c>
      <c r="I980">
        <v>424</v>
      </c>
      <c r="J980">
        <v>29</v>
      </c>
      <c r="K980" t="s">
        <v>2</v>
      </c>
      <c r="L980" s="5">
        <f t="shared" si="17"/>
        <v>5.4307116104868918</v>
      </c>
      <c r="M980" t="s">
        <v>429</v>
      </c>
    </row>
    <row r="981" spans="1:13" x14ac:dyDescent="0.3">
      <c r="A981" s="8" t="s">
        <v>87</v>
      </c>
      <c r="B981" s="8" t="s">
        <v>449</v>
      </c>
      <c r="C981">
        <v>2010</v>
      </c>
      <c r="D981" s="4">
        <v>8</v>
      </c>
      <c r="E981" s="3">
        <v>25</v>
      </c>
      <c r="F981" s="4">
        <v>56</v>
      </c>
      <c r="G981">
        <v>32.4</v>
      </c>
      <c r="H981">
        <v>369</v>
      </c>
      <c r="I981">
        <v>302</v>
      </c>
      <c r="J981">
        <v>20.5</v>
      </c>
      <c r="K981" t="s">
        <v>2</v>
      </c>
      <c r="L981" s="5">
        <f t="shared" si="17"/>
        <v>5.5555555555555554</v>
      </c>
      <c r="M981" t="s">
        <v>429</v>
      </c>
    </row>
    <row r="982" spans="1:13" x14ac:dyDescent="0.3">
      <c r="A982" s="8" t="s">
        <v>89</v>
      </c>
      <c r="B982" s="8" t="s">
        <v>449</v>
      </c>
      <c r="C982">
        <v>2010</v>
      </c>
      <c r="D982" s="4">
        <v>8</v>
      </c>
      <c r="E982" s="3">
        <v>25</v>
      </c>
      <c r="F982" s="4">
        <v>57</v>
      </c>
      <c r="G982">
        <v>34.700000000000003</v>
      </c>
      <c r="H982">
        <v>540</v>
      </c>
      <c r="I982">
        <v>406</v>
      </c>
      <c r="J982">
        <v>31.3</v>
      </c>
      <c r="K982" t="s">
        <v>2</v>
      </c>
      <c r="L982" s="5">
        <f t="shared" si="17"/>
        <v>5.7962962962962967</v>
      </c>
      <c r="M982" t="s">
        <v>429</v>
      </c>
    </row>
    <row r="983" spans="1:13" x14ac:dyDescent="0.3">
      <c r="A983" s="8" t="s">
        <v>93</v>
      </c>
      <c r="B983" s="8" t="s">
        <v>449</v>
      </c>
      <c r="C983">
        <v>2010</v>
      </c>
      <c r="D983" s="4">
        <v>8</v>
      </c>
      <c r="E983" s="3">
        <v>26</v>
      </c>
      <c r="F983" s="4">
        <v>57</v>
      </c>
      <c r="G983">
        <v>32.200000000000003</v>
      </c>
      <c r="H983">
        <v>503</v>
      </c>
      <c r="I983">
        <v>389</v>
      </c>
      <c r="J983">
        <v>5.8</v>
      </c>
      <c r="K983" t="s">
        <v>2</v>
      </c>
      <c r="L983" s="5">
        <f t="shared" si="17"/>
        <v>1.1530815109343937</v>
      </c>
      <c r="M983" t="s">
        <v>428</v>
      </c>
    </row>
    <row r="984" spans="1:13" x14ac:dyDescent="0.3">
      <c r="A984" s="8" t="s">
        <v>92</v>
      </c>
      <c r="B984" s="8" t="s">
        <v>449</v>
      </c>
      <c r="C984">
        <v>2010</v>
      </c>
      <c r="D984" s="4">
        <v>8</v>
      </c>
      <c r="E984" s="3">
        <v>26</v>
      </c>
      <c r="F984" s="4">
        <v>51</v>
      </c>
      <c r="G984">
        <v>30.5</v>
      </c>
      <c r="H984">
        <v>277</v>
      </c>
      <c r="I984">
        <v>239</v>
      </c>
      <c r="J984">
        <v>7.2</v>
      </c>
      <c r="K984" t="s">
        <v>2</v>
      </c>
      <c r="L984" s="5">
        <f t="shared" si="17"/>
        <v>2.5992779783393503</v>
      </c>
      <c r="M984" t="s">
        <v>426</v>
      </c>
    </row>
    <row r="985" spans="1:13" x14ac:dyDescent="0.3">
      <c r="A985" s="8" t="s">
        <v>91</v>
      </c>
      <c r="B985" s="8" t="s">
        <v>449</v>
      </c>
      <c r="C985">
        <v>2010</v>
      </c>
      <c r="D985" s="4">
        <v>8</v>
      </c>
      <c r="E985" s="3">
        <v>26</v>
      </c>
      <c r="F985" s="4">
        <v>52</v>
      </c>
      <c r="G985">
        <v>32.200000000000003</v>
      </c>
      <c r="H985">
        <v>357</v>
      </c>
      <c r="I985">
        <v>299</v>
      </c>
      <c r="J985">
        <v>13.8</v>
      </c>
      <c r="K985" t="s">
        <v>2</v>
      </c>
      <c r="L985" s="5">
        <f t="shared" si="17"/>
        <v>3.865546218487395</v>
      </c>
      <c r="M985" t="s">
        <v>429</v>
      </c>
    </row>
    <row r="986" spans="1:13" x14ac:dyDescent="0.3">
      <c r="A986" s="8" t="s">
        <v>91</v>
      </c>
      <c r="B986" s="8" t="s">
        <v>449</v>
      </c>
      <c r="C986">
        <v>2010</v>
      </c>
      <c r="D986" s="4">
        <v>8</v>
      </c>
      <c r="E986" s="3">
        <v>26</v>
      </c>
      <c r="F986" s="4">
        <v>52</v>
      </c>
      <c r="G986">
        <v>30.5</v>
      </c>
      <c r="H986">
        <v>273</v>
      </c>
      <c r="I986">
        <v>225</v>
      </c>
      <c r="J986">
        <v>11.6</v>
      </c>
      <c r="K986" t="s">
        <v>2</v>
      </c>
      <c r="L986" s="5">
        <f t="shared" si="17"/>
        <v>4.2490842490842491</v>
      </c>
      <c r="M986" t="s">
        <v>426</v>
      </c>
    </row>
    <row r="987" spans="1:13" x14ac:dyDescent="0.3">
      <c r="A987" s="8" t="s">
        <v>90</v>
      </c>
      <c r="B987" s="8" t="s">
        <v>449</v>
      </c>
      <c r="C987">
        <v>2010</v>
      </c>
      <c r="D987" s="4">
        <v>8</v>
      </c>
      <c r="E987" s="3">
        <v>26</v>
      </c>
      <c r="F987" s="4">
        <v>13</v>
      </c>
      <c r="G987">
        <v>33.6</v>
      </c>
      <c r="H987">
        <v>389</v>
      </c>
      <c r="I987">
        <v>298</v>
      </c>
      <c r="J987">
        <v>16.8</v>
      </c>
      <c r="K987" t="s">
        <v>2</v>
      </c>
      <c r="L987" s="5">
        <f t="shared" si="17"/>
        <v>4.3187660668380463</v>
      </c>
      <c r="M987" t="s">
        <v>429</v>
      </c>
    </row>
    <row r="988" spans="1:13" x14ac:dyDescent="0.3">
      <c r="A988" s="8" t="s">
        <v>91</v>
      </c>
      <c r="B988" s="8" t="s">
        <v>449</v>
      </c>
      <c r="C988">
        <v>2010</v>
      </c>
      <c r="D988" s="4">
        <v>8</v>
      </c>
      <c r="E988" s="3">
        <v>26</v>
      </c>
      <c r="F988" s="4">
        <v>52</v>
      </c>
      <c r="G988">
        <v>32.700000000000003</v>
      </c>
      <c r="H988">
        <v>348</v>
      </c>
      <c r="I988">
        <v>275</v>
      </c>
      <c r="J988">
        <v>15.1</v>
      </c>
      <c r="K988" t="s">
        <v>2</v>
      </c>
      <c r="L988" s="5">
        <f t="shared" si="17"/>
        <v>4.3390804597701154</v>
      </c>
      <c r="M988" t="s">
        <v>429</v>
      </c>
    </row>
    <row r="989" spans="1:13" x14ac:dyDescent="0.3">
      <c r="A989" s="8" t="s">
        <v>90</v>
      </c>
      <c r="B989" s="8" t="s">
        <v>449</v>
      </c>
      <c r="C989">
        <v>2010</v>
      </c>
      <c r="D989" s="4">
        <v>8</v>
      </c>
      <c r="E989" s="3">
        <v>26</v>
      </c>
      <c r="F989" s="4">
        <v>13</v>
      </c>
      <c r="G989">
        <v>32.799999999999997</v>
      </c>
      <c r="H989">
        <v>353</v>
      </c>
      <c r="I989">
        <v>295</v>
      </c>
      <c r="J989">
        <v>16</v>
      </c>
      <c r="K989" t="s">
        <v>2</v>
      </c>
      <c r="L989" s="5">
        <f t="shared" si="17"/>
        <v>4.5325779036827196</v>
      </c>
      <c r="M989" t="s">
        <v>429</v>
      </c>
    </row>
    <row r="990" spans="1:13" x14ac:dyDescent="0.3">
      <c r="A990" s="8" t="s">
        <v>93</v>
      </c>
      <c r="B990" s="8" t="s">
        <v>449</v>
      </c>
      <c r="C990">
        <v>2010</v>
      </c>
      <c r="D990" s="4">
        <v>8</v>
      </c>
      <c r="E990" s="3">
        <v>26</v>
      </c>
      <c r="F990" s="4">
        <v>57</v>
      </c>
      <c r="G990">
        <v>41.1</v>
      </c>
      <c r="H990">
        <v>886</v>
      </c>
      <c r="I990">
        <v>686</v>
      </c>
      <c r="J990">
        <v>41.2</v>
      </c>
      <c r="K990" t="s">
        <v>2</v>
      </c>
      <c r="L990" s="5">
        <f t="shared" si="17"/>
        <v>4.6501128668171559</v>
      </c>
      <c r="M990" t="s">
        <v>426</v>
      </c>
    </row>
    <row r="991" spans="1:13" x14ac:dyDescent="0.3">
      <c r="A991" s="8" t="s">
        <v>93</v>
      </c>
      <c r="B991" s="8" t="s">
        <v>449</v>
      </c>
      <c r="C991">
        <v>2010</v>
      </c>
      <c r="D991" s="4">
        <v>8</v>
      </c>
      <c r="E991" s="3">
        <v>26</v>
      </c>
      <c r="F991" s="4">
        <v>57</v>
      </c>
      <c r="G991">
        <v>38.700000000000003</v>
      </c>
      <c r="H991">
        <v>639</v>
      </c>
      <c r="I991">
        <v>532</v>
      </c>
      <c r="J991">
        <v>33.200000000000003</v>
      </c>
      <c r="K991" t="s">
        <v>2</v>
      </c>
      <c r="L991" s="5">
        <f t="shared" si="17"/>
        <v>5.1956181533646326</v>
      </c>
      <c r="M991" t="s">
        <v>426</v>
      </c>
    </row>
    <row r="992" spans="1:13" x14ac:dyDescent="0.3">
      <c r="A992" s="8" t="s">
        <v>90</v>
      </c>
      <c r="B992" s="8" t="s">
        <v>449</v>
      </c>
      <c r="C992">
        <v>2010</v>
      </c>
      <c r="D992" s="4">
        <v>8</v>
      </c>
      <c r="E992" s="3">
        <v>26</v>
      </c>
      <c r="F992" s="4">
        <v>13</v>
      </c>
      <c r="G992">
        <v>39.1</v>
      </c>
      <c r="H992">
        <v>569</v>
      </c>
      <c r="I992">
        <v>460</v>
      </c>
      <c r="J992">
        <v>30.3</v>
      </c>
      <c r="K992" t="s">
        <v>2</v>
      </c>
      <c r="L992" s="5">
        <f t="shared" ref="L992:L1023" si="18">J992/H992*100</f>
        <v>5.325131810193322</v>
      </c>
      <c r="M992" t="s">
        <v>429</v>
      </c>
    </row>
    <row r="993" spans="1:13" x14ac:dyDescent="0.3">
      <c r="A993" s="8" t="s">
        <v>91</v>
      </c>
      <c r="B993" s="8" t="s">
        <v>449</v>
      </c>
      <c r="C993">
        <v>2010</v>
      </c>
      <c r="D993" s="4">
        <v>8</v>
      </c>
      <c r="E993" s="3">
        <v>26</v>
      </c>
      <c r="F993" s="4">
        <v>52</v>
      </c>
      <c r="G993">
        <v>32.200000000000003</v>
      </c>
      <c r="H993">
        <v>338</v>
      </c>
      <c r="I993">
        <v>283</v>
      </c>
      <c r="J993">
        <v>18.8</v>
      </c>
      <c r="K993" t="s">
        <v>2</v>
      </c>
      <c r="L993" s="5">
        <f t="shared" si="18"/>
        <v>5.5621301775147929</v>
      </c>
      <c r="M993" t="s">
        <v>429</v>
      </c>
    </row>
    <row r="994" spans="1:13" x14ac:dyDescent="0.3">
      <c r="A994" s="8" t="s">
        <v>92</v>
      </c>
      <c r="B994" s="8" t="s">
        <v>449</v>
      </c>
      <c r="C994">
        <v>2010</v>
      </c>
      <c r="D994" s="4">
        <v>8</v>
      </c>
      <c r="E994" s="3">
        <v>26</v>
      </c>
      <c r="F994" s="4">
        <v>51</v>
      </c>
      <c r="G994">
        <v>40.299999999999997</v>
      </c>
      <c r="H994">
        <v>714</v>
      </c>
      <c r="I994">
        <v>594</v>
      </c>
      <c r="J994">
        <v>40.6</v>
      </c>
      <c r="K994" t="s">
        <v>2</v>
      </c>
      <c r="L994" s="5">
        <f t="shared" si="18"/>
        <v>5.6862745098039218</v>
      </c>
      <c r="M994" t="s">
        <v>429</v>
      </c>
    </row>
    <row r="995" spans="1:13" x14ac:dyDescent="0.3">
      <c r="A995" s="8" t="s">
        <v>92</v>
      </c>
      <c r="B995" s="8" t="s">
        <v>449</v>
      </c>
      <c r="C995">
        <v>2010</v>
      </c>
      <c r="D995" s="4">
        <v>8</v>
      </c>
      <c r="E995" s="3">
        <v>26</v>
      </c>
      <c r="F995" s="4">
        <v>51</v>
      </c>
      <c r="G995">
        <v>36.4</v>
      </c>
      <c r="H995">
        <v>475</v>
      </c>
      <c r="I995">
        <v>377</v>
      </c>
      <c r="J995">
        <v>27.1</v>
      </c>
      <c r="K995" t="s">
        <v>2</v>
      </c>
      <c r="L995" s="5">
        <f t="shared" si="18"/>
        <v>5.7052631578947368</v>
      </c>
      <c r="M995" t="s">
        <v>429</v>
      </c>
    </row>
    <row r="996" spans="1:13" x14ac:dyDescent="0.3">
      <c r="A996" s="8" t="s">
        <v>93</v>
      </c>
      <c r="B996" s="8" t="s">
        <v>449</v>
      </c>
      <c r="C996">
        <v>2010</v>
      </c>
      <c r="D996" s="4">
        <v>8</v>
      </c>
      <c r="E996" s="3">
        <v>26</v>
      </c>
      <c r="F996" s="4">
        <v>57</v>
      </c>
      <c r="G996">
        <v>34.6</v>
      </c>
      <c r="H996">
        <v>514</v>
      </c>
      <c r="I996">
        <v>408</v>
      </c>
      <c r="J996">
        <v>29.6</v>
      </c>
      <c r="K996" t="s">
        <v>2</v>
      </c>
      <c r="L996" s="5">
        <f t="shared" si="18"/>
        <v>5.7587548638132295</v>
      </c>
      <c r="M996" t="s">
        <v>429</v>
      </c>
    </row>
    <row r="997" spans="1:13" x14ac:dyDescent="0.3">
      <c r="A997" s="8" t="s">
        <v>92</v>
      </c>
      <c r="B997" s="8" t="s">
        <v>449</v>
      </c>
      <c r="C997">
        <v>2010</v>
      </c>
      <c r="D997" s="4">
        <v>8</v>
      </c>
      <c r="E997" s="3">
        <v>26</v>
      </c>
      <c r="F997" s="4">
        <v>51</v>
      </c>
      <c r="G997">
        <v>31.9</v>
      </c>
      <c r="H997">
        <v>330</v>
      </c>
      <c r="I997">
        <v>271</v>
      </c>
      <c r="J997">
        <v>19.100000000000001</v>
      </c>
      <c r="K997" t="s">
        <v>2</v>
      </c>
      <c r="L997" s="5">
        <f t="shared" si="18"/>
        <v>5.7878787878787881</v>
      </c>
      <c r="M997" t="s">
        <v>426</v>
      </c>
    </row>
    <row r="998" spans="1:13" x14ac:dyDescent="0.3">
      <c r="A998" s="8" t="s">
        <v>92</v>
      </c>
      <c r="B998" s="8" t="s">
        <v>449</v>
      </c>
      <c r="C998">
        <v>2010</v>
      </c>
      <c r="D998" s="4">
        <v>8</v>
      </c>
      <c r="E998" s="3">
        <v>26</v>
      </c>
      <c r="F998" s="4">
        <v>51</v>
      </c>
      <c r="G998">
        <v>31.6</v>
      </c>
      <c r="H998">
        <v>356</v>
      </c>
      <c r="I998">
        <v>279</v>
      </c>
      <c r="J998">
        <v>21.1</v>
      </c>
      <c r="K998" t="s">
        <v>2</v>
      </c>
      <c r="L998" s="5">
        <f t="shared" si="18"/>
        <v>5.9269662921348321</v>
      </c>
      <c r="M998" t="s">
        <v>429</v>
      </c>
    </row>
    <row r="999" spans="1:13" x14ac:dyDescent="0.3">
      <c r="A999" s="8" t="s">
        <v>91</v>
      </c>
      <c r="B999" s="8" t="s">
        <v>449</v>
      </c>
      <c r="C999">
        <v>2010</v>
      </c>
      <c r="D999" s="4">
        <v>8</v>
      </c>
      <c r="E999" s="3">
        <v>26</v>
      </c>
      <c r="F999" s="4">
        <v>52</v>
      </c>
      <c r="G999">
        <v>33.9</v>
      </c>
      <c r="H999">
        <v>362</v>
      </c>
      <c r="I999">
        <v>297</v>
      </c>
      <c r="J999">
        <v>23.1</v>
      </c>
      <c r="K999" t="s">
        <v>2</v>
      </c>
      <c r="L999" s="5">
        <f t="shared" si="18"/>
        <v>6.3812154696132604</v>
      </c>
      <c r="M999" t="s">
        <v>429</v>
      </c>
    </row>
    <row r="1000" spans="1:13" x14ac:dyDescent="0.3">
      <c r="A1000" s="8" t="s">
        <v>90</v>
      </c>
      <c r="B1000" s="8" t="s">
        <v>449</v>
      </c>
      <c r="C1000">
        <v>2010</v>
      </c>
      <c r="D1000" s="4">
        <v>8</v>
      </c>
      <c r="E1000" s="3">
        <v>26</v>
      </c>
      <c r="F1000" s="4">
        <v>13</v>
      </c>
      <c r="G1000">
        <v>39.5</v>
      </c>
      <c r="H1000">
        <v>648</v>
      </c>
      <c r="I1000">
        <v>493</v>
      </c>
      <c r="J1000">
        <v>42.1</v>
      </c>
      <c r="K1000" t="s">
        <v>2</v>
      </c>
      <c r="L1000" s="5">
        <f t="shared" si="18"/>
        <v>6.4969135802469147</v>
      </c>
      <c r="M1000" t="s">
        <v>429</v>
      </c>
    </row>
    <row r="1001" spans="1:13" x14ac:dyDescent="0.3">
      <c r="A1001" s="8" t="s">
        <v>92</v>
      </c>
      <c r="B1001" s="8" t="s">
        <v>449</v>
      </c>
      <c r="C1001">
        <v>2010</v>
      </c>
      <c r="D1001" s="4">
        <v>8</v>
      </c>
      <c r="E1001" s="3">
        <v>26</v>
      </c>
      <c r="F1001" s="4">
        <v>51</v>
      </c>
      <c r="G1001">
        <v>34.5</v>
      </c>
      <c r="H1001">
        <v>433</v>
      </c>
      <c r="I1001">
        <v>341</v>
      </c>
      <c r="J1001">
        <v>29.2</v>
      </c>
      <c r="K1001" t="s">
        <v>2</v>
      </c>
      <c r="L1001" s="5">
        <f t="shared" si="18"/>
        <v>6.7436489607390291</v>
      </c>
      <c r="M1001" t="s">
        <v>429</v>
      </c>
    </row>
    <row r="1002" spans="1:13" x14ac:dyDescent="0.3">
      <c r="A1002" s="8" t="s">
        <v>92</v>
      </c>
      <c r="B1002" s="8" t="s">
        <v>449</v>
      </c>
      <c r="C1002">
        <v>2010</v>
      </c>
      <c r="D1002" s="4">
        <v>8</v>
      </c>
      <c r="E1002" s="3">
        <v>26</v>
      </c>
      <c r="F1002" s="4">
        <v>51</v>
      </c>
      <c r="G1002">
        <v>33.799999999999997</v>
      </c>
      <c r="H1002">
        <v>424</v>
      </c>
      <c r="I1002">
        <v>330</v>
      </c>
      <c r="J1002">
        <v>28.7</v>
      </c>
      <c r="K1002" t="s">
        <v>2</v>
      </c>
      <c r="L1002" s="5">
        <f t="shared" si="18"/>
        <v>6.7688679245283021</v>
      </c>
      <c r="M1002" t="s">
        <v>429</v>
      </c>
    </row>
    <row r="1003" spans="1:13" x14ac:dyDescent="0.3">
      <c r="A1003" s="8" t="s">
        <v>90</v>
      </c>
      <c r="B1003" s="8" t="s">
        <v>449</v>
      </c>
      <c r="C1003">
        <v>2010</v>
      </c>
      <c r="D1003" s="4">
        <v>8</v>
      </c>
      <c r="E1003" s="3">
        <v>26</v>
      </c>
      <c r="F1003" s="4">
        <v>13</v>
      </c>
      <c r="G1003">
        <v>38.6</v>
      </c>
      <c r="H1003">
        <v>535</v>
      </c>
      <c r="I1003">
        <v>445</v>
      </c>
      <c r="J1003">
        <v>38.6</v>
      </c>
      <c r="K1003" t="s">
        <v>2</v>
      </c>
      <c r="L1003" s="5">
        <f t="shared" si="18"/>
        <v>7.2149532710280377</v>
      </c>
      <c r="M1003" t="s">
        <v>429</v>
      </c>
    </row>
    <row r="1004" spans="1:13" x14ac:dyDescent="0.3">
      <c r="A1004" s="8" t="s">
        <v>92</v>
      </c>
      <c r="B1004" s="8" t="s">
        <v>449</v>
      </c>
      <c r="C1004">
        <v>2010</v>
      </c>
      <c r="D1004" s="4">
        <v>8</v>
      </c>
      <c r="E1004" s="3">
        <v>26</v>
      </c>
      <c r="F1004" s="4">
        <v>51</v>
      </c>
      <c r="G1004">
        <v>37.200000000000003</v>
      </c>
      <c r="H1004">
        <v>508</v>
      </c>
      <c r="I1004">
        <v>418</v>
      </c>
      <c r="J1004">
        <v>39.1</v>
      </c>
      <c r="K1004" t="s">
        <v>2</v>
      </c>
      <c r="L1004" s="5">
        <f t="shared" si="18"/>
        <v>7.6968503937007879</v>
      </c>
      <c r="M1004" t="s">
        <v>429</v>
      </c>
    </row>
    <row r="1005" spans="1:13" x14ac:dyDescent="0.3">
      <c r="A1005" s="8" t="s">
        <v>95</v>
      </c>
      <c r="B1005" s="8" t="s">
        <v>449</v>
      </c>
      <c r="C1005">
        <v>2010</v>
      </c>
      <c r="D1005" s="4">
        <v>8</v>
      </c>
      <c r="E1005" s="3">
        <v>27</v>
      </c>
      <c r="F1005" s="4">
        <v>51</v>
      </c>
      <c r="G1005">
        <v>29.8</v>
      </c>
      <c r="H1005">
        <v>301</v>
      </c>
      <c r="I1005">
        <v>247</v>
      </c>
      <c r="J1005">
        <v>1.2</v>
      </c>
      <c r="K1005" t="s">
        <v>2</v>
      </c>
      <c r="L1005" s="5">
        <f t="shared" si="18"/>
        <v>0.3986710963455149</v>
      </c>
      <c r="M1005" t="s">
        <v>427</v>
      </c>
    </row>
    <row r="1006" spans="1:13" x14ac:dyDescent="0.3">
      <c r="A1006" s="8" t="s">
        <v>96</v>
      </c>
      <c r="B1006" s="8" t="s">
        <v>449</v>
      </c>
      <c r="C1006">
        <v>2010</v>
      </c>
      <c r="D1006" s="4">
        <v>8</v>
      </c>
      <c r="E1006" s="3">
        <v>27</v>
      </c>
      <c r="F1006" s="4">
        <v>65</v>
      </c>
      <c r="G1006">
        <v>32</v>
      </c>
      <c r="H1006">
        <v>397</v>
      </c>
      <c r="I1006">
        <v>297</v>
      </c>
      <c r="J1006">
        <v>1.9</v>
      </c>
      <c r="K1006" t="s">
        <v>2</v>
      </c>
      <c r="L1006" s="5">
        <f t="shared" si="18"/>
        <v>0.47858942065491178</v>
      </c>
      <c r="M1006" t="s">
        <v>427</v>
      </c>
    </row>
    <row r="1007" spans="1:13" x14ac:dyDescent="0.3">
      <c r="A1007" s="8" t="s">
        <v>98</v>
      </c>
      <c r="B1007" s="8" t="s">
        <v>449</v>
      </c>
      <c r="C1007">
        <v>2010</v>
      </c>
      <c r="D1007" s="4">
        <v>8</v>
      </c>
      <c r="E1007" s="3">
        <v>27</v>
      </c>
      <c r="F1007" s="4">
        <v>57</v>
      </c>
      <c r="G1007">
        <v>31.4</v>
      </c>
      <c r="H1007">
        <v>406</v>
      </c>
      <c r="I1007">
        <v>314</v>
      </c>
      <c r="J1007">
        <v>2.4</v>
      </c>
      <c r="K1007" t="s">
        <v>2</v>
      </c>
      <c r="L1007" s="5">
        <f t="shared" si="18"/>
        <v>0.59113300492610832</v>
      </c>
      <c r="M1007" t="s">
        <v>428</v>
      </c>
    </row>
    <row r="1008" spans="1:13" x14ac:dyDescent="0.3">
      <c r="A1008" s="8" t="s">
        <v>97</v>
      </c>
      <c r="B1008" s="8" t="s">
        <v>449</v>
      </c>
      <c r="C1008">
        <v>2010</v>
      </c>
      <c r="D1008" s="4">
        <v>8</v>
      </c>
      <c r="E1008" s="3">
        <v>27</v>
      </c>
      <c r="F1008" s="4">
        <v>56</v>
      </c>
      <c r="G1008">
        <v>29.8</v>
      </c>
      <c r="H1008">
        <v>342</v>
      </c>
      <c r="I1008">
        <v>285</v>
      </c>
      <c r="J1008">
        <v>2.4</v>
      </c>
      <c r="K1008" t="s">
        <v>2</v>
      </c>
      <c r="L1008" s="5">
        <f t="shared" si="18"/>
        <v>0.70175438596491224</v>
      </c>
      <c r="M1008" t="s">
        <v>427</v>
      </c>
    </row>
    <row r="1009" spans="1:13" x14ac:dyDescent="0.3">
      <c r="A1009" s="8" t="s">
        <v>95</v>
      </c>
      <c r="B1009" s="8" t="s">
        <v>449</v>
      </c>
      <c r="C1009">
        <v>2010</v>
      </c>
      <c r="D1009" s="4">
        <v>8</v>
      </c>
      <c r="E1009" s="3">
        <v>27</v>
      </c>
      <c r="F1009" s="4">
        <v>51</v>
      </c>
      <c r="G1009">
        <v>30.3</v>
      </c>
      <c r="H1009">
        <v>419</v>
      </c>
      <c r="I1009">
        <v>295</v>
      </c>
      <c r="J1009">
        <v>3.2</v>
      </c>
      <c r="K1009" t="s">
        <v>2</v>
      </c>
      <c r="L1009" s="5">
        <f t="shared" si="18"/>
        <v>0.76372315035799521</v>
      </c>
      <c r="M1009" t="s">
        <v>428</v>
      </c>
    </row>
    <row r="1010" spans="1:13" x14ac:dyDescent="0.3">
      <c r="A1010" s="8" t="s">
        <v>94</v>
      </c>
      <c r="B1010" s="8" t="s">
        <v>449</v>
      </c>
      <c r="C1010">
        <v>2010</v>
      </c>
      <c r="D1010" s="4">
        <v>8</v>
      </c>
      <c r="E1010" s="3">
        <v>27</v>
      </c>
      <c r="F1010" s="4">
        <v>61</v>
      </c>
      <c r="G1010">
        <v>32</v>
      </c>
      <c r="H1010">
        <v>364</v>
      </c>
      <c r="I1010">
        <v>314</v>
      </c>
      <c r="J1010">
        <v>3.1</v>
      </c>
      <c r="K1010" t="s">
        <v>2</v>
      </c>
      <c r="L1010" s="5">
        <f t="shared" si="18"/>
        <v>0.85164835164835173</v>
      </c>
      <c r="M1010" t="s">
        <v>425</v>
      </c>
    </row>
    <row r="1011" spans="1:13" x14ac:dyDescent="0.3">
      <c r="A1011" s="8" t="s">
        <v>97</v>
      </c>
      <c r="B1011" s="8" t="s">
        <v>449</v>
      </c>
      <c r="C1011">
        <v>2010</v>
      </c>
      <c r="D1011" s="4">
        <v>8</v>
      </c>
      <c r="E1011" s="3">
        <v>27</v>
      </c>
      <c r="F1011" s="4">
        <v>56</v>
      </c>
      <c r="G1011">
        <v>30.2</v>
      </c>
      <c r="H1011">
        <v>310</v>
      </c>
      <c r="I1011">
        <v>269</v>
      </c>
      <c r="J1011">
        <v>2.8</v>
      </c>
      <c r="K1011" t="s">
        <v>2</v>
      </c>
      <c r="L1011" s="5">
        <f t="shared" si="18"/>
        <v>0.90322580645161277</v>
      </c>
      <c r="M1011" t="s">
        <v>428</v>
      </c>
    </row>
    <row r="1012" spans="1:13" x14ac:dyDescent="0.3">
      <c r="A1012" s="8" t="s">
        <v>97</v>
      </c>
      <c r="B1012" s="8" t="s">
        <v>449</v>
      </c>
      <c r="C1012">
        <v>2010</v>
      </c>
      <c r="D1012" s="4">
        <v>8</v>
      </c>
      <c r="E1012" s="3">
        <v>27</v>
      </c>
      <c r="F1012" s="4">
        <v>56</v>
      </c>
      <c r="G1012">
        <v>34.5</v>
      </c>
      <c r="H1012">
        <v>479</v>
      </c>
      <c r="I1012">
        <v>394</v>
      </c>
      <c r="J1012">
        <v>5.7</v>
      </c>
      <c r="K1012" t="s">
        <v>2</v>
      </c>
      <c r="L1012" s="5">
        <f t="shared" si="18"/>
        <v>1.1899791231732777</v>
      </c>
      <c r="M1012" t="s">
        <v>426</v>
      </c>
    </row>
    <row r="1013" spans="1:13" x14ac:dyDescent="0.3">
      <c r="A1013" s="8" t="s">
        <v>97</v>
      </c>
      <c r="B1013" s="8" t="s">
        <v>449</v>
      </c>
      <c r="C1013">
        <v>2010</v>
      </c>
      <c r="D1013" s="4">
        <v>8</v>
      </c>
      <c r="E1013" s="3">
        <v>27</v>
      </c>
      <c r="F1013" s="4">
        <v>56</v>
      </c>
      <c r="G1013">
        <v>32.1</v>
      </c>
      <c r="H1013">
        <v>372</v>
      </c>
      <c r="I1013">
        <v>323</v>
      </c>
      <c r="J1013">
        <v>7</v>
      </c>
      <c r="K1013" t="s">
        <v>2</v>
      </c>
      <c r="L1013" s="5">
        <f t="shared" si="18"/>
        <v>1.881720430107527</v>
      </c>
      <c r="M1013" t="s">
        <v>426</v>
      </c>
    </row>
    <row r="1014" spans="1:13" x14ac:dyDescent="0.3">
      <c r="A1014" s="8" t="s">
        <v>94</v>
      </c>
      <c r="B1014" s="8" t="s">
        <v>449</v>
      </c>
      <c r="C1014">
        <v>2010</v>
      </c>
      <c r="D1014" s="4">
        <v>8</v>
      </c>
      <c r="E1014" s="3">
        <v>27</v>
      </c>
      <c r="F1014" s="4">
        <v>61</v>
      </c>
      <c r="G1014">
        <v>33.1</v>
      </c>
      <c r="H1014">
        <v>451</v>
      </c>
      <c r="I1014">
        <v>352</v>
      </c>
      <c r="J1014">
        <v>10</v>
      </c>
      <c r="K1014" t="s">
        <v>2</v>
      </c>
      <c r="L1014" s="5">
        <f t="shared" si="18"/>
        <v>2.2172949002217295</v>
      </c>
      <c r="M1014" t="s">
        <v>426</v>
      </c>
    </row>
    <row r="1015" spans="1:13" x14ac:dyDescent="0.3">
      <c r="A1015" s="8" t="s">
        <v>98</v>
      </c>
      <c r="B1015" s="8" t="s">
        <v>449</v>
      </c>
      <c r="C1015">
        <v>2010</v>
      </c>
      <c r="D1015" s="4">
        <v>8</v>
      </c>
      <c r="E1015" s="3">
        <v>27</v>
      </c>
      <c r="F1015" s="4">
        <v>57</v>
      </c>
      <c r="G1015">
        <v>30.6</v>
      </c>
      <c r="H1015">
        <v>387</v>
      </c>
      <c r="I1015">
        <v>289</v>
      </c>
      <c r="J1015">
        <v>9.4</v>
      </c>
      <c r="K1015" t="s">
        <v>2</v>
      </c>
      <c r="L1015" s="5">
        <f t="shared" si="18"/>
        <v>2.4289405684754524</v>
      </c>
      <c r="M1015" t="s">
        <v>426</v>
      </c>
    </row>
    <row r="1016" spans="1:13" x14ac:dyDescent="0.3">
      <c r="A1016" s="8" t="s">
        <v>96</v>
      </c>
      <c r="B1016" s="8" t="s">
        <v>449</v>
      </c>
      <c r="C1016">
        <v>2010</v>
      </c>
      <c r="D1016" s="4">
        <v>8</v>
      </c>
      <c r="E1016" s="3">
        <v>27</v>
      </c>
      <c r="F1016" s="4">
        <v>65</v>
      </c>
      <c r="G1016">
        <v>29.3</v>
      </c>
      <c r="H1016">
        <v>294</v>
      </c>
      <c r="I1016">
        <v>248</v>
      </c>
      <c r="J1016">
        <v>7.7</v>
      </c>
      <c r="K1016" t="s">
        <v>2</v>
      </c>
      <c r="L1016" s="5">
        <f t="shared" si="18"/>
        <v>2.6190476190476191</v>
      </c>
      <c r="M1016" t="s">
        <v>429</v>
      </c>
    </row>
    <row r="1017" spans="1:13" x14ac:dyDescent="0.3">
      <c r="A1017" s="8" t="s">
        <v>98</v>
      </c>
      <c r="B1017" s="8" t="s">
        <v>449</v>
      </c>
      <c r="C1017">
        <v>2010</v>
      </c>
      <c r="D1017" s="4">
        <v>8</v>
      </c>
      <c r="E1017" s="3">
        <v>27</v>
      </c>
      <c r="F1017" s="4">
        <v>57</v>
      </c>
      <c r="G1017">
        <v>36.5</v>
      </c>
      <c r="H1017">
        <v>613</v>
      </c>
      <c r="I1017">
        <v>461</v>
      </c>
      <c r="J1017">
        <v>18.2</v>
      </c>
      <c r="K1017" t="s">
        <v>2</v>
      </c>
      <c r="L1017" s="5">
        <f t="shared" si="18"/>
        <v>2.9690048939641107</v>
      </c>
      <c r="M1017" t="s">
        <v>426</v>
      </c>
    </row>
    <row r="1018" spans="1:13" x14ac:dyDescent="0.3">
      <c r="A1018" s="8" t="s">
        <v>94</v>
      </c>
      <c r="B1018" s="8" t="s">
        <v>449</v>
      </c>
      <c r="C1018">
        <v>2010</v>
      </c>
      <c r="D1018" s="4">
        <v>8</v>
      </c>
      <c r="E1018" s="3">
        <v>27</v>
      </c>
      <c r="F1018" s="4">
        <v>61</v>
      </c>
      <c r="G1018">
        <v>39.5</v>
      </c>
      <c r="H1018">
        <v>769</v>
      </c>
      <c r="I1018">
        <v>583</v>
      </c>
      <c r="J1018">
        <v>24.9</v>
      </c>
      <c r="K1018" t="s">
        <v>2</v>
      </c>
      <c r="L1018" s="5">
        <f t="shared" si="18"/>
        <v>3.2379713914174246</v>
      </c>
      <c r="M1018" t="s">
        <v>429</v>
      </c>
    </row>
    <row r="1019" spans="1:13" x14ac:dyDescent="0.3">
      <c r="A1019" s="8" t="s">
        <v>98</v>
      </c>
      <c r="B1019" s="8" t="s">
        <v>449</v>
      </c>
      <c r="C1019">
        <v>2010</v>
      </c>
      <c r="D1019" s="4">
        <v>8</v>
      </c>
      <c r="E1019" s="3">
        <v>27</v>
      </c>
      <c r="F1019" s="4">
        <v>57</v>
      </c>
      <c r="G1019">
        <v>31</v>
      </c>
      <c r="H1019">
        <v>411</v>
      </c>
      <c r="I1019">
        <v>311</v>
      </c>
      <c r="J1019">
        <v>14</v>
      </c>
      <c r="K1019" t="s">
        <v>2</v>
      </c>
      <c r="L1019" s="5">
        <f t="shared" si="18"/>
        <v>3.4063260340632602</v>
      </c>
      <c r="M1019" t="s">
        <v>426</v>
      </c>
    </row>
    <row r="1020" spans="1:13" x14ac:dyDescent="0.3">
      <c r="A1020" s="8" t="s">
        <v>96</v>
      </c>
      <c r="B1020" s="8" t="s">
        <v>449</v>
      </c>
      <c r="C1020">
        <v>2010</v>
      </c>
      <c r="D1020" s="4">
        <v>8</v>
      </c>
      <c r="E1020" s="3">
        <v>27</v>
      </c>
      <c r="F1020" s="4">
        <v>65</v>
      </c>
      <c r="G1020">
        <v>33.200000000000003</v>
      </c>
      <c r="H1020">
        <v>423</v>
      </c>
      <c r="I1020">
        <v>338</v>
      </c>
      <c r="J1020">
        <v>14.9</v>
      </c>
      <c r="K1020" t="s">
        <v>2</v>
      </c>
      <c r="L1020" s="5">
        <f t="shared" si="18"/>
        <v>3.522458628841608</v>
      </c>
      <c r="M1020" t="s">
        <v>426</v>
      </c>
    </row>
    <row r="1021" spans="1:13" x14ac:dyDescent="0.3">
      <c r="A1021" s="8" t="s">
        <v>98</v>
      </c>
      <c r="B1021" s="8" t="s">
        <v>449</v>
      </c>
      <c r="C1021">
        <v>2010</v>
      </c>
      <c r="D1021" s="4">
        <v>8</v>
      </c>
      <c r="E1021" s="3">
        <v>27</v>
      </c>
      <c r="F1021" s="4">
        <v>57</v>
      </c>
      <c r="G1021">
        <v>34.5</v>
      </c>
      <c r="H1021">
        <v>450</v>
      </c>
      <c r="I1021">
        <v>369</v>
      </c>
      <c r="J1021">
        <v>20.6</v>
      </c>
      <c r="K1021" t="s">
        <v>2</v>
      </c>
      <c r="L1021" s="5">
        <f t="shared" si="18"/>
        <v>4.5777777777777775</v>
      </c>
      <c r="M1021" t="s">
        <v>426</v>
      </c>
    </row>
    <row r="1022" spans="1:13" x14ac:dyDescent="0.3">
      <c r="A1022" s="8" t="s">
        <v>98</v>
      </c>
      <c r="B1022" s="8" t="s">
        <v>449</v>
      </c>
      <c r="C1022">
        <v>2010</v>
      </c>
      <c r="D1022" s="4">
        <v>8</v>
      </c>
      <c r="E1022" s="3">
        <v>27</v>
      </c>
      <c r="F1022" s="4">
        <v>57</v>
      </c>
      <c r="G1022">
        <v>45</v>
      </c>
      <c r="H1022">
        <v>1219</v>
      </c>
      <c r="I1022">
        <v>881</v>
      </c>
      <c r="J1022">
        <v>62.6</v>
      </c>
      <c r="K1022" t="s">
        <v>2</v>
      </c>
      <c r="L1022" s="5">
        <f t="shared" si="18"/>
        <v>5.1353568498769491</v>
      </c>
      <c r="M1022" t="s">
        <v>429</v>
      </c>
    </row>
    <row r="1023" spans="1:13" x14ac:dyDescent="0.3">
      <c r="A1023" s="8" t="s">
        <v>95</v>
      </c>
      <c r="B1023" s="8" t="s">
        <v>449</v>
      </c>
      <c r="C1023">
        <v>2010</v>
      </c>
      <c r="D1023" s="4">
        <v>8</v>
      </c>
      <c r="E1023" s="3">
        <v>27</v>
      </c>
      <c r="F1023" s="4">
        <v>51</v>
      </c>
      <c r="G1023">
        <v>40.299999999999997</v>
      </c>
      <c r="H1023">
        <v>861</v>
      </c>
      <c r="I1023">
        <v>663</v>
      </c>
      <c r="J1023">
        <v>56</v>
      </c>
      <c r="K1023" t="s">
        <v>2</v>
      </c>
      <c r="L1023" s="5">
        <f t="shared" si="18"/>
        <v>6.5040650406504072</v>
      </c>
      <c r="M1023" t="s">
        <v>429</v>
      </c>
    </row>
    <row r="1024" spans="1:13" x14ac:dyDescent="0.3">
      <c r="A1024" s="8" t="s">
        <v>95</v>
      </c>
      <c r="B1024" s="8" t="s">
        <v>449</v>
      </c>
      <c r="C1024">
        <v>2010</v>
      </c>
      <c r="D1024" s="4">
        <v>8</v>
      </c>
      <c r="E1024" s="3">
        <v>27</v>
      </c>
      <c r="F1024" s="4">
        <v>51</v>
      </c>
      <c r="G1024">
        <v>42.9</v>
      </c>
      <c r="H1024">
        <v>908</v>
      </c>
      <c r="I1024">
        <v>721</v>
      </c>
      <c r="J1024">
        <v>65.099999999999994</v>
      </c>
      <c r="K1024" t="s">
        <v>2</v>
      </c>
      <c r="L1024" s="5">
        <f t="shared" ref="L1024:L1048" si="19">J1024/H1024*100</f>
        <v>7.1696035242290748</v>
      </c>
      <c r="M1024" t="s">
        <v>429</v>
      </c>
    </row>
    <row r="1025" spans="1:13" x14ac:dyDescent="0.3">
      <c r="A1025" s="8" t="s">
        <v>97</v>
      </c>
      <c r="B1025" s="8" t="s">
        <v>449</v>
      </c>
      <c r="C1025">
        <v>2010</v>
      </c>
      <c r="D1025" s="4">
        <v>8</v>
      </c>
      <c r="E1025" s="3">
        <v>27</v>
      </c>
      <c r="F1025" s="4">
        <v>56</v>
      </c>
      <c r="G1025">
        <v>35.4</v>
      </c>
      <c r="H1025">
        <v>622</v>
      </c>
      <c r="I1025">
        <v>465</v>
      </c>
      <c r="J1025">
        <v>52.8</v>
      </c>
      <c r="K1025" t="s">
        <v>2</v>
      </c>
      <c r="L1025" s="5">
        <f t="shared" si="19"/>
        <v>8.4887459807073942</v>
      </c>
      <c r="M1025" t="s">
        <v>429</v>
      </c>
    </row>
    <row r="1026" spans="1:13" x14ac:dyDescent="0.3">
      <c r="A1026" s="8" t="s">
        <v>99</v>
      </c>
      <c r="B1026" s="8" t="s">
        <v>449</v>
      </c>
      <c r="C1026">
        <v>2010</v>
      </c>
      <c r="D1026" s="4">
        <v>8</v>
      </c>
      <c r="E1026" s="3">
        <v>28</v>
      </c>
      <c r="F1026" s="4">
        <v>51</v>
      </c>
      <c r="G1026">
        <v>28.6</v>
      </c>
      <c r="H1026">
        <v>271</v>
      </c>
      <c r="I1026">
        <v>237</v>
      </c>
      <c r="J1026">
        <v>0.6</v>
      </c>
      <c r="K1026" t="s">
        <v>2</v>
      </c>
      <c r="L1026" s="5">
        <f t="shared" si="19"/>
        <v>0.22140221402214022</v>
      </c>
      <c r="M1026" t="s">
        <v>427</v>
      </c>
    </row>
    <row r="1027" spans="1:13" x14ac:dyDescent="0.3">
      <c r="A1027" s="8" t="s">
        <v>99</v>
      </c>
      <c r="B1027" s="8" t="s">
        <v>449</v>
      </c>
      <c r="C1027">
        <v>2010</v>
      </c>
      <c r="D1027" s="4">
        <v>8</v>
      </c>
      <c r="E1027" s="3">
        <v>28</v>
      </c>
      <c r="F1027" s="4">
        <v>51</v>
      </c>
      <c r="G1027">
        <v>30</v>
      </c>
      <c r="H1027">
        <v>313</v>
      </c>
      <c r="I1027">
        <v>270</v>
      </c>
      <c r="J1027">
        <v>1.3</v>
      </c>
      <c r="K1027" t="s">
        <v>2</v>
      </c>
      <c r="L1027" s="5">
        <f t="shared" si="19"/>
        <v>0.41533546325878595</v>
      </c>
      <c r="M1027" t="s">
        <v>427</v>
      </c>
    </row>
    <row r="1028" spans="1:13" x14ac:dyDescent="0.3">
      <c r="A1028" s="8" t="s">
        <v>103</v>
      </c>
      <c r="B1028" s="8" t="s">
        <v>449</v>
      </c>
      <c r="C1028">
        <v>2010</v>
      </c>
      <c r="D1028" s="4">
        <v>8</v>
      </c>
      <c r="E1028" s="3">
        <v>28</v>
      </c>
      <c r="F1028" s="4">
        <v>65</v>
      </c>
      <c r="G1028">
        <v>32.200000000000003</v>
      </c>
      <c r="H1028">
        <v>346</v>
      </c>
      <c r="I1028">
        <v>306</v>
      </c>
      <c r="J1028">
        <v>1.6</v>
      </c>
      <c r="K1028" t="s">
        <v>2</v>
      </c>
      <c r="L1028" s="5">
        <f t="shared" si="19"/>
        <v>0.46242774566473993</v>
      </c>
      <c r="M1028" t="s">
        <v>427</v>
      </c>
    </row>
    <row r="1029" spans="1:13" x14ac:dyDescent="0.3">
      <c r="A1029" s="8" t="s">
        <v>103</v>
      </c>
      <c r="B1029" s="8" t="s">
        <v>449</v>
      </c>
      <c r="C1029">
        <v>2010</v>
      </c>
      <c r="D1029" s="4">
        <v>8</v>
      </c>
      <c r="E1029" s="3">
        <v>28</v>
      </c>
      <c r="F1029" s="4">
        <v>65</v>
      </c>
      <c r="G1029">
        <v>29.9</v>
      </c>
      <c r="H1029">
        <v>362</v>
      </c>
      <c r="I1029">
        <v>292</v>
      </c>
      <c r="J1029">
        <v>1.7</v>
      </c>
      <c r="K1029" t="s">
        <v>2</v>
      </c>
      <c r="L1029" s="5">
        <f t="shared" si="19"/>
        <v>0.46961325966850831</v>
      </c>
      <c r="M1029" t="s">
        <v>428</v>
      </c>
    </row>
    <row r="1030" spans="1:13" x14ac:dyDescent="0.3">
      <c r="A1030" s="8" t="s">
        <v>102</v>
      </c>
      <c r="B1030" s="8" t="s">
        <v>449</v>
      </c>
      <c r="C1030">
        <v>2010</v>
      </c>
      <c r="D1030" s="4">
        <v>8</v>
      </c>
      <c r="E1030" s="3">
        <v>28</v>
      </c>
      <c r="F1030" s="4">
        <v>56</v>
      </c>
      <c r="G1030">
        <v>31</v>
      </c>
      <c r="H1030">
        <v>345</v>
      </c>
      <c r="I1030">
        <v>275</v>
      </c>
      <c r="J1030">
        <v>1.7</v>
      </c>
      <c r="K1030" t="s">
        <v>2</v>
      </c>
      <c r="L1030" s="5">
        <f t="shared" si="19"/>
        <v>0.49275362318840576</v>
      </c>
      <c r="M1030" t="s">
        <v>427</v>
      </c>
    </row>
    <row r="1031" spans="1:13" x14ac:dyDescent="0.3">
      <c r="A1031" s="8" t="s">
        <v>103</v>
      </c>
      <c r="B1031" s="8" t="s">
        <v>449</v>
      </c>
      <c r="C1031">
        <v>2010</v>
      </c>
      <c r="D1031" s="4">
        <v>8</v>
      </c>
      <c r="E1031" s="3">
        <v>28</v>
      </c>
      <c r="F1031" s="4">
        <v>65</v>
      </c>
      <c r="G1031">
        <v>32.5</v>
      </c>
      <c r="H1031">
        <v>446</v>
      </c>
      <c r="I1031">
        <v>385</v>
      </c>
      <c r="J1031">
        <v>2.5</v>
      </c>
      <c r="K1031" t="s">
        <v>2</v>
      </c>
      <c r="L1031" s="5">
        <f t="shared" si="19"/>
        <v>0.5605381165919282</v>
      </c>
      <c r="M1031" t="s">
        <v>427</v>
      </c>
    </row>
    <row r="1032" spans="1:13" x14ac:dyDescent="0.3">
      <c r="A1032" s="8" t="s">
        <v>102</v>
      </c>
      <c r="B1032" s="8" t="s">
        <v>449</v>
      </c>
      <c r="C1032">
        <v>2010</v>
      </c>
      <c r="D1032" s="4">
        <v>8</v>
      </c>
      <c r="E1032" s="3">
        <v>28</v>
      </c>
      <c r="F1032" s="4">
        <v>56</v>
      </c>
      <c r="G1032">
        <v>32.4</v>
      </c>
      <c r="H1032">
        <v>373</v>
      </c>
      <c r="I1032">
        <v>307</v>
      </c>
      <c r="J1032">
        <v>2.2999999999999998</v>
      </c>
      <c r="K1032" t="s">
        <v>2</v>
      </c>
      <c r="L1032" s="5">
        <f t="shared" si="19"/>
        <v>0.61662198391420908</v>
      </c>
      <c r="M1032" t="s">
        <v>427</v>
      </c>
    </row>
    <row r="1033" spans="1:13" x14ac:dyDescent="0.3">
      <c r="A1033" s="8" t="s">
        <v>101</v>
      </c>
      <c r="B1033" s="8" t="s">
        <v>449</v>
      </c>
      <c r="C1033">
        <v>2010</v>
      </c>
      <c r="D1033" s="4">
        <v>8</v>
      </c>
      <c r="E1033" s="3">
        <v>28</v>
      </c>
      <c r="F1033" s="4">
        <v>61</v>
      </c>
      <c r="G1033">
        <v>37.200000000000003</v>
      </c>
      <c r="H1033">
        <v>610</v>
      </c>
      <c r="I1033">
        <v>507</v>
      </c>
      <c r="J1033">
        <v>3.8</v>
      </c>
      <c r="K1033" t="s">
        <v>2</v>
      </c>
      <c r="L1033" s="5">
        <f t="shared" si="19"/>
        <v>0.62295081967213106</v>
      </c>
      <c r="M1033" t="s">
        <v>427</v>
      </c>
    </row>
    <row r="1034" spans="1:13" x14ac:dyDescent="0.3">
      <c r="A1034" s="8" t="s">
        <v>103</v>
      </c>
      <c r="B1034" s="8" t="s">
        <v>449</v>
      </c>
      <c r="C1034">
        <v>2010</v>
      </c>
      <c r="D1034" s="4">
        <v>8</v>
      </c>
      <c r="E1034" s="3">
        <v>28</v>
      </c>
      <c r="F1034" s="4">
        <v>65</v>
      </c>
      <c r="G1034">
        <v>33.5</v>
      </c>
      <c r="H1034">
        <v>459</v>
      </c>
      <c r="I1034">
        <v>410</v>
      </c>
      <c r="J1034">
        <v>2.9</v>
      </c>
      <c r="K1034" t="s">
        <v>2</v>
      </c>
      <c r="L1034" s="5">
        <f t="shared" si="19"/>
        <v>0.63180827886710234</v>
      </c>
      <c r="M1034" t="s">
        <v>427</v>
      </c>
    </row>
    <row r="1035" spans="1:13" x14ac:dyDescent="0.3">
      <c r="A1035" s="8" t="s">
        <v>103</v>
      </c>
      <c r="B1035" s="8" t="s">
        <v>449</v>
      </c>
      <c r="C1035">
        <v>2010</v>
      </c>
      <c r="D1035" s="4">
        <v>8</v>
      </c>
      <c r="E1035" s="3">
        <v>28</v>
      </c>
      <c r="F1035" s="4">
        <v>65</v>
      </c>
      <c r="G1035">
        <v>28.8</v>
      </c>
      <c r="H1035">
        <v>267</v>
      </c>
      <c r="I1035">
        <v>236</v>
      </c>
      <c r="J1035">
        <v>1.8</v>
      </c>
      <c r="K1035" t="s">
        <v>2</v>
      </c>
      <c r="L1035" s="5">
        <f t="shared" si="19"/>
        <v>0.6741573033707865</v>
      </c>
      <c r="M1035" t="s">
        <v>427</v>
      </c>
    </row>
    <row r="1036" spans="1:13" x14ac:dyDescent="0.3">
      <c r="A1036" s="8" t="s">
        <v>101</v>
      </c>
      <c r="B1036" s="8" t="s">
        <v>449</v>
      </c>
      <c r="C1036">
        <v>2010</v>
      </c>
      <c r="D1036" s="4">
        <v>8</v>
      </c>
      <c r="E1036" s="3">
        <v>28</v>
      </c>
      <c r="F1036" s="4">
        <v>61</v>
      </c>
      <c r="G1036">
        <v>33.6</v>
      </c>
      <c r="H1036">
        <v>401</v>
      </c>
      <c r="I1036">
        <v>356</v>
      </c>
      <c r="J1036">
        <v>3</v>
      </c>
      <c r="K1036" t="s">
        <v>2</v>
      </c>
      <c r="L1036" s="5">
        <f t="shared" si="19"/>
        <v>0.74812967581047385</v>
      </c>
      <c r="M1036" t="s">
        <v>425</v>
      </c>
    </row>
    <row r="1037" spans="1:13" x14ac:dyDescent="0.3">
      <c r="A1037" s="8" t="s">
        <v>101</v>
      </c>
      <c r="B1037" s="8" t="s">
        <v>449</v>
      </c>
      <c r="C1037">
        <v>2010</v>
      </c>
      <c r="D1037" s="4">
        <v>8</v>
      </c>
      <c r="E1037" s="3">
        <v>28</v>
      </c>
      <c r="F1037" s="4">
        <v>61</v>
      </c>
      <c r="G1037">
        <v>31.2</v>
      </c>
      <c r="H1037">
        <v>353</v>
      </c>
      <c r="I1037">
        <v>299</v>
      </c>
      <c r="J1037">
        <v>2.8</v>
      </c>
      <c r="K1037" t="s">
        <v>2</v>
      </c>
      <c r="L1037" s="5">
        <f t="shared" si="19"/>
        <v>0.79320113314447582</v>
      </c>
      <c r="M1037" t="s">
        <v>427</v>
      </c>
    </row>
    <row r="1038" spans="1:13" x14ac:dyDescent="0.3">
      <c r="A1038" s="8" t="s">
        <v>103</v>
      </c>
      <c r="B1038" s="8" t="s">
        <v>449</v>
      </c>
      <c r="C1038">
        <v>2010</v>
      </c>
      <c r="D1038" s="4">
        <v>8</v>
      </c>
      <c r="E1038" s="3">
        <v>28</v>
      </c>
      <c r="F1038" s="4">
        <v>65</v>
      </c>
      <c r="G1038">
        <v>28.3</v>
      </c>
      <c r="H1038">
        <v>272</v>
      </c>
      <c r="I1038">
        <v>235</v>
      </c>
      <c r="J1038">
        <v>2.6</v>
      </c>
      <c r="K1038" t="s">
        <v>2</v>
      </c>
      <c r="L1038" s="5">
        <f t="shared" si="19"/>
        <v>0.95588235294117652</v>
      </c>
      <c r="M1038" t="s">
        <v>428</v>
      </c>
    </row>
    <row r="1039" spans="1:13" x14ac:dyDescent="0.3">
      <c r="A1039" s="8" t="s">
        <v>103</v>
      </c>
      <c r="B1039" s="8" t="s">
        <v>449</v>
      </c>
      <c r="C1039">
        <v>2010</v>
      </c>
      <c r="D1039" s="4">
        <v>8</v>
      </c>
      <c r="E1039" s="3">
        <v>28</v>
      </c>
      <c r="F1039" s="4">
        <v>65</v>
      </c>
      <c r="G1039">
        <v>29.5</v>
      </c>
      <c r="H1039">
        <v>329</v>
      </c>
      <c r="I1039">
        <v>253</v>
      </c>
      <c r="J1039">
        <v>3.6</v>
      </c>
      <c r="K1039" t="s">
        <v>2</v>
      </c>
      <c r="L1039" s="5">
        <f t="shared" si="19"/>
        <v>1.094224924012158</v>
      </c>
      <c r="M1039" t="s">
        <v>426</v>
      </c>
    </row>
    <row r="1040" spans="1:13" x14ac:dyDescent="0.3">
      <c r="A1040" s="8" t="s">
        <v>102</v>
      </c>
      <c r="B1040" s="8" t="s">
        <v>449</v>
      </c>
      <c r="C1040">
        <v>2010</v>
      </c>
      <c r="D1040" s="4">
        <v>8</v>
      </c>
      <c r="E1040" s="3">
        <v>28</v>
      </c>
      <c r="F1040" s="4">
        <v>56</v>
      </c>
      <c r="G1040">
        <v>31.2</v>
      </c>
      <c r="H1040">
        <v>421</v>
      </c>
      <c r="I1040">
        <v>324</v>
      </c>
      <c r="J1040">
        <v>4.9000000000000004</v>
      </c>
      <c r="K1040" t="s">
        <v>2</v>
      </c>
      <c r="L1040" s="5">
        <f t="shared" si="19"/>
        <v>1.1638954869358671</v>
      </c>
      <c r="M1040" t="s">
        <v>426</v>
      </c>
    </row>
    <row r="1041" spans="1:13" x14ac:dyDescent="0.3">
      <c r="A1041" s="8" t="s">
        <v>102</v>
      </c>
      <c r="B1041" s="8" t="s">
        <v>449</v>
      </c>
      <c r="C1041">
        <v>2010</v>
      </c>
      <c r="D1041" s="4">
        <v>8</v>
      </c>
      <c r="E1041" s="3">
        <v>28</v>
      </c>
      <c r="F1041" s="4">
        <v>56</v>
      </c>
      <c r="G1041">
        <v>31</v>
      </c>
      <c r="H1041">
        <v>356</v>
      </c>
      <c r="I1041">
        <v>291</v>
      </c>
      <c r="J1041">
        <v>5.2</v>
      </c>
      <c r="K1041" t="s">
        <v>2</v>
      </c>
      <c r="L1041" s="5">
        <f t="shared" si="19"/>
        <v>1.4606741573033708</v>
      </c>
      <c r="M1041" t="s">
        <v>426</v>
      </c>
    </row>
    <row r="1042" spans="1:13" x14ac:dyDescent="0.3">
      <c r="A1042" s="8" t="s">
        <v>100</v>
      </c>
      <c r="B1042" s="8" t="s">
        <v>449</v>
      </c>
      <c r="C1042">
        <v>2010</v>
      </c>
      <c r="D1042" s="4">
        <v>8</v>
      </c>
      <c r="E1042" s="3">
        <v>28</v>
      </c>
      <c r="F1042" s="4">
        <v>71</v>
      </c>
      <c r="G1042">
        <v>31.2</v>
      </c>
      <c r="H1042">
        <v>329</v>
      </c>
      <c r="I1042">
        <v>269</v>
      </c>
      <c r="J1042">
        <v>6.2</v>
      </c>
      <c r="K1042" t="s">
        <v>2</v>
      </c>
      <c r="L1042" s="5">
        <f t="shared" si="19"/>
        <v>1.8844984802431612</v>
      </c>
      <c r="M1042" t="s">
        <v>426</v>
      </c>
    </row>
    <row r="1043" spans="1:13" x14ac:dyDescent="0.3">
      <c r="A1043" s="8" t="s">
        <v>99</v>
      </c>
      <c r="B1043" s="8" t="s">
        <v>449</v>
      </c>
      <c r="C1043">
        <v>2010</v>
      </c>
      <c r="D1043" s="4">
        <v>8</v>
      </c>
      <c r="E1043" s="3">
        <v>28</v>
      </c>
      <c r="F1043" s="4">
        <v>51</v>
      </c>
      <c r="G1043">
        <v>30.5</v>
      </c>
      <c r="H1043">
        <v>318</v>
      </c>
      <c r="I1043">
        <v>267</v>
      </c>
      <c r="J1043">
        <v>6.4</v>
      </c>
      <c r="K1043" t="s">
        <v>2</v>
      </c>
      <c r="L1043" s="5">
        <f t="shared" si="19"/>
        <v>2.0125786163522017</v>
      </c>
      <c r="M1043" t="s">
        <v>429</v>
      </c>
    </row>
    <row r="1044" spans="1:13" x14ac:dyDescent="0.3">
      <c r="A1044" s="8" t="s">
        <v>101</v>
      </c>
      <c r="B1044" s="8" t="s">
        <v>449</v>
      </c>
      <c r="C1044">
        <v>2010</v>
      </c>
      <c r="D1044" s="4">
        <v>8</v>
      </c>
      <c r="E1044" s="3">
        <v>28</v>
      </c>
      <c r="F1044" s="4">
        <v>61</v>
      </c>
      <c r="G1044">
        <v>33</v>
      </c>
      <c r="H1044">
        <v>387</v>
      </c>
      <c r="I1044">
        <v>326</v>
      </c>
      <c r="J1044">
        <v>8.5</v>
      </c>
      <c r="K1044" t="s">
        <v>2</v>
      </c>
      <c r="L1044" s="5">
        <f t="shared" si="19"/>
        <v>2.1963824289405682</v>
      </c>
      <c r="M1044" t="s">
        <v>426</v>
      </c>
    </row>
    <row r="1045" spans="1:13" x14ac:dyDescent="0.3">
      <c r="A1045" s="8" t="s">
        <v>102</v>
      </c>
      <c r="B1045" s="8" t="s">
        <v>449</v>
      </c>
      <c r="C1045">
        <v>2010</v>
      </c>
      <c r="D1045" s="4">
        <v>8</v>
      </c>
      <c r="E1045" s="3">
        <v>28</v>
      </c>
      <c r="F1045" s="4">
        <v>56</v>
      </c>
      <c r="G1045">
        <v>37.6</v>
      </c>
      <c r="H1045">
        <v>729</v>
      </c>
      <c r="I1045">
        <v>596</v>
      </c>
      <c r="J1045">
        <v>23.3</v>
      </c>
      <c r="K1045" t="s">
        <v>2</v>
      </c>
      <c r="L1045" s="5">
        <f t="shared" si="19"/>
        <v>3.196159122085048</v>
      </c>
      <c r="M1045" t="s">
        <v>429</v>
      </c>
    </row>
    <row r="1046" spans="1:13" x14ac:dyDescent="0.3">
      <c r="A1046" s="8" t="s">
        <v>99</v>
      </c>
      <c r="B1046" s="8" t="s">
        <v>449</v>
      </c>
      <c r="C1046">
        <v>2010</v>
      </c>
      <c r="D1046" s="4">
        <v>8</v>
      </c>
      <c r="E1046" s="3">
        <v>28</v>
      </c>
      <c r="F1046" s="4">
        <v>51</v>
      </c>
      <c r="G1046">
        <v>29.5</v>
      </c>
      <c r="H1046">
        <v>353</v>
      </c>
      <c r="I1046">
        <v>275</v>
      </c>
      <c r="J1046">
        <v>13.1</v>
      </c>
      <c r="K1046" t="s">
        <v>2</v>
      </c>
      <c r="L1046" s="5">
        <f t="shared" si="19"/>
        <v>3.7110481586402266</v>
      </c>
      <c r="M1046" t="s">
        <v>426</v>
      </c>
    </row>
    <row r="1047" spans="1:13" x14ac:dyDescent="0.3">
      <c r="A1047" s="8" t="s">
        <v>100</v>
      </c>
      <c r="B1047" s="8" t="s">
        <v>449</v>
      </c>
      <c r="C1047">
        <v>2010</v>
      </c>
      <c r="D1047" s="4">
        <v>8</v>
      </c>
      <c r="E1047" s="3">
        <v>28</v>
      </c>
      <c r="F1047" s="4">
        <v>71</v>
      </c>
      <c r="G1047">
        <v>31.2</v>
      </c>
      <c r="H1047">
        <v>336</v>
      </c>
      <c r="I1047">
        <v>277</v>
      </c>
      <c r="J1047">
        <v>14.6</v>
      </c>
      <c r="K1047" t="s">
        <v>2</v>
      </c>
      <c r="L1047" s="5">
        <f t="shared" si="19"/>
        <v>4.3452380952380949</v>
      </c>
      <c r="M1047" t="s">
        <v>426</v>
      </c>
    </row>
    <row r="1048" spans="1:13" x14ac:dyDescent="0.3">
      <c r="A1048" s="8" t="s">
        <v>101</v>
      </c>
      <c r="B1048" s="8" t="s">
        <v>449</v>
      </c>
      <c r="C1048">
        <v>2010</v>
      </c>
      <c r="D1048" s="4">
        <v>8</v>
      </c>
      <c r="E1048" s="3">
        <v>28</v>
      </c>
      <c r="F1048" s="4">
        <v>61</v>
      </c>
      <c r="G1048">
        <v>32.9</v>
      </c>
      <c r="H1048">
        <v>504</v>
      </c>
      <c r="I1048">
        <v>361</v>
      </c>
      <c r="J1048">
        <v>24.5</v>
      </c>
      <c r="K1048" t="s">
        <v>2</v>
      </c>
      <c r="L1048" s="5">
        <f t="shared" si="19"/>
        <v>4.8611111111111116</v>
      </c>
      <c r="M1048" t="s">
        <v>429</v>
      </c>
    </row>
    <row r="1049" spans="1:13" x14ac:dyDescent="0.3">
      <c r="A1049" s="8" t="s">
        <v>88</v>
      </c>
      <c r="B1049" s="8" t="s">
        <v>449</v>
      </c>
      <c r="C1049">
        <v>2010</v>
      </c>
      <c r="D1049" s="4">
        <v>8</v>
      </c>
      <c r="E1049" s="3">
        <v>25</v>
      </c>
      <c r="F1049" s="4">
        <v>51</v>
      </c>
      <c r="G1049">
        <v>32.700000000000003</v>
      </c>
      <c r="H1049">
        <v>374</v>
      </c>
      <c r="I1049">
        <v>381</v>
      </c>
      <c r="K1049" t="s">
        <v>1</v>
      </c>
    </row>
    <row r="1050" spans="1:13" x14ac:dyDescent="0.3">
      <c r="A1050" s="8" t="s">
        <v>88</v>
      </c>
      <c r="B1050" s="8" t="s">
        <v>449</v>
      </c>
      <c r="C1050">
        <v>2010</v>
      </c>
      <c r="D1050" s="4">
        <v>8</v>
      </c>
      <c r="E1050" s="3">
        <v>25</v>
      </c>
      <c r="F1050" s="4">
        <v>51</v>
      </c>
      <c r="G1050">
        <v>32.5</v>
      </c>
      <c r="H1050">
        <v>403</v>
      </c>
      <c r="I1050">
        <v>332</v>
      </c>
      <c r="K1050" t="s">
        <v>1</v>
      </c>
    </row>
    <row r="1051" spans="1:13" x14ac:dyDescent="0.3">
      <c r="A1051" s="8" t="s">
        <v>88</v>
      </c>
      <c r="B1051" s="8" t="s">
        <v>449</v>
      </c>
      <c r="C1051">
        <v>2010</v>
      </c>
      <c r="D1051" s="4">
        <v>8</v>
      </c>
      <c r="E1051" s="3">
        <v>25</v>
      </c>
      <c r="F1051" s="4">
        <v>51</v>
      </c>
      <c r="G1051">
        <v>34.9</v>
      </c>
      <c r="H1051">
        <v>437</v>
      </c>
      <c r="I1051">
        <v>369</v>
      </c>
      <c r="K1051" t="s">
        <v>1</v>
      </c>
    </row>
    <row r="1052" spans="1:13" x14ac:dyDescent="0.3">
      <c r="A1052" s="8" t="s">
        <v>88</v>
      </c>
      <c r="B1052" s="8" t="s">
        <v>449</v>
      </c>
      <c r="C1052">
        <v>2010</v>
      </c>
      <c r="D1052" s="4">
        <v>8</v>
      </c>
      <c r="E1052" s="3">
        <v>25</v>
      </c>
      <c r="F1052" s="4">
        <v>51</v>
      </c>
      <c r="G1052">
        <v>32</v>
      </c>
      <c r="H1052">
        <v>321</v>
      </c>
      <c r="I1052">
        <v>288</v>
      </c>
      <c r="K1052" t="s">
        <v>1</v>
      </c>
    </row>
    <row r="1053" spans="1:13" x14ac:dyDescent="0.3">
      <c r="A1053" s="8" t="s">
        <v>88</v>
      </c>
      <c r="B1053" s="8" t="s">
        <v>449</v>
      </c>
      <c r="C1053">
        <v>2010</v>
      </c>
      <c r="D1053" s="4">
        <v>8</v>
      </c>
      <c r="E1053" s="3">
        <v>25</v>
      </c>
      <c r="F1053" s="4">
        <v>51</v>
      </c>
      <c r="G1053">
        <v>31.1</v>
      </c>
      <c r="H1053">
        <v>376</v>
      </c>
      <c r="I1053">
        <v>287</v>
      </c>
      <c r="K1053" t="s">
        <v>1</v>
      </c>
    </row>
    <row r="1054" spans="1:13" x14ac:dyDescent="0.3">
      <c r="A1054" s="8" t="s">
        <v>86</v>
      </c>
      <c r="B1054" s="8" t="s">
        <v>449</v>
      </c>
      <c r="C1054">
        <v>2010</v>
      </c>
      <c r="D1054" s="4">
        <v>8</v>
      </c>
      <c r="E1054" s="3">
        <v>25</v>
      </c>
      <c r="F1054" s="4">
        <v>52</v>
      </c>
      <c r="G1054">
        <v>31.5</v>
      </c>
      <c r="H1054">
        <v>388</v>
      </c>
      <c r="I1054">
        <v>296</v>
      </c>
      <c r="K1054" t="s">
        <v>1</v>
      </c>
    </row>
    <row r="1055" spans="1:13" x14ac:dyDescent="0.3">
      <c r="A1055" s="8" t="s">
        <v>86</v>
      </c>
      <c r="B1055" s="8" t="s">
        <v>449</v>
      </c>
      <c r="C1055">
        <v>2010</v>
      </c>
      <c r="D1055" s="4">
        <v>8</v>
      </c>
      <c r="E1055" s="3">
        <v>25</v>
      </c>
      <c r="F1055" s="4">
        <v>52</v>
      </c>
      <c r="G1055">
        <v>31.2</v>
      </c>
      <c r="H1055">
        <v>355</v>
      </c>
      <c r="I1055">
        <v>300</v>
      </c>
      <c r="K1055" t="s">
        <v>1</v>
      </c>
    </row>
    <row r="1056" spans="1:13" x14ac:dyDescent="0.3">
      <c r="A1056" s="8" t="s">
        <v>86</v>
      </c>
      <c r="B1056" s="8" t="s">
        <v>449</v>
      </c>
      <c r="C1056">
        <v>2010</v>
      </c>
      <c r="D1056" s="4">
        <v>8</v>
      </c>
      <c r="E1056" s="3">
        <v>25</v>
      </c>
      <c r="F1056" s="4">
        <v>52</v>
      </c>
      <c r="G1056">
        <v>30.5</v>
      </c>
      <c r="H1056">
        <v>348</v>
      </c>
      <c r="I1056">
        <v>289</v>
      </c>
      <c r="K1056" t="s">
        <v>1</v>
      </c>
    </row>
    <row r="1057" spans="1:11" x14ac:dyDescent="0.3">
      <c r="A1057" s="8" t="s">
        <v>86</v>
      </c>
      <c r="B1057" s="8" t="s">
        <v>449</v>
      </c>
      <c r="C1057">
        <v>2010</v>
      </c>
      <c r="D1057" s="4">
        <v>8</v>
      </c>
      <c r="E1057" s="3">
        <v>25</v>
      </c>
      <c r="F1057" s="4">
        <v>52</v>
      </c>
      <c r="G1057">
        <v>30.4</v>
      </c>
      <c r="H1057">
        <v>337</v>
      </c>
      <c r="I1057">
        <v>258</v>
      </c>
      <c r="K1057" t="s">
        <v>1</v>
      </c>
    </row>
    <row r="1058" spans="1:11" x14ac:dyDescent="0.3">
      <c r="A1058" s="8" t="s">
        <v>86</v>
      </c>
      <c r="B1058" s="8" t="s">
        <v>449</v>
      </c>
      <c r="C1058">
        <v>2010</v>
      </c>
      <c r="D1058" s="4">
        <v>8</v>
      </c>
      <c r="E1058" s="3">
        <v>25</v>
      </c>
      <c r="F1058" s="4">
        <v>52</v>
      </c>
      <c r="G1058">
        <v>32.200000000000003</v>
      </c>
      <c r="H1058">
        <v>468</v>
      </c>
      <c r="I1058">
        <v>371</v>
      </c>
      <c r="K1058" t="s">
        <v>1</v>
      </c>
    </row>
    <row r="1059" spans="1:11" x14ac:dyDescent="0.3">
      <c r="A1059" s="8" t="s">
        <v>87</v>
      </c>
      <c r="B1059" s="8" t="s">
        <v>449</v>
      </c>
      <c r="C1059">
        <v>2010</v>
      </c>
      <c r="D1059" s="4">
        <v>8</v>
      </c>
      <c r="E1059" s="3">
        <v>25</v>
      </c>
      <c r="F1059" s="4">
        <v>56</v>
      </c>
      <c r="G1059">
        <v>33.6</v>
      </c>
      <c r="H1059">
        <v>477</v>
      </c>
      <c r="I1059">
        <v>370</v>
      </c>
      <c r="K1059" t="s">
        <v>1</v>
      </c>
    </row>
    <row r="1060" spans="1:11" x14ac:dyDescent="0.3">
      <c r="A1060" s="8" t="s">
        <v>87</v>
      </c>
      <c r="B1060" s="8" t="s">
        <v>449</v>
      </c>
      <c r="C1060">
        <v>2010</v>
      </c>
      <c r="D1060" s="4">
        <v>8</v>
      </c>
      <c r="E1060" s="3">
        <v>25</v>
      </c>
      <c r="F1060" s="4">
        <v>56</v>
      </c>
      <c r="G1060">
        <v>32.1</v>
      </c>
      <c r="H1060">
        <v>449</v>
      </c>
      <c r="I1060">
        <v>359</v>
      </c>
      <c r="K1060" t="s">
        <v>1</v>
      </c>
    </row>
    <row r="1061" spans="1:11" x14ac:dyDescent="0.3">
      <c r="A1061" s="8" t="s">
        <v>87</v>
      </c>
      <c r="B1061" s="8" t="s">
        <v>449</v>
      </c>
      <c r="C1061">
        <v>2010</v>
      </c>
      <c r="D1061" s="4">
        <v>8</v>
      </c>
      <c r="E1061" s="3">
        <v>25</v>
      </c>
      <c r="F1061" s="4">
        <v>56</v>
      </c>
      <c r="G1061">
        <v>34.4</v>
      </c>
      <c r="H1061">
        <v>450</v>
      </c>
      <c r="I1061">
        <v>381</v>
      </c>
      <c r="K1061" t="s">
        <v>1</v>
      </c>
    </row>
    <row r="1062" spans="1:11" x14ac:dyDescent="0.3">
      <c r="A1062" s="8" t="s">
        <v>87</v>
      </c>
      <c r="B1062" s="8" t="s">
        <v>449</v>
      </c>
      <c r="C1062">
        <v>2010</v>
      </c>
      <c r="D1062" s="4">
        <v>8</v>
      </c>
      <c r="E1062" s="3">
        <v>25</v>
      </c>
      <c r="F1062" s="4">
        <v>56</v>
      </c>
      <c r="G1062">
        <v>35.200000000000003</v>
      </c>
      <c r="H1062">
        <v>513</v>
      </c>
      <c r="I1062">
        <v>453</v>
      </c>
      <c r="K1062" t="s">
        <v>1</v>
      </c>
    </row>
    <row r="1063" spans="1:11" x14ac:dyDescent="0.3">
      <c r="A1063" s="8" t="s">
        <v>87</v>
      </c>
      <c r="B1063" s="8" t="s">
        <v>449</v>
      </c>
      <c r="C1063">
        <v>2010</v>
      </c>
      <c r="D1063" s="4">
        <v>8</v>
      </c>
      <c r="E1063" s="3">
        <v>25</v>
      </c>
      <c r="F1063" s="4">
        <v>56</v>
      </c>
      <c r="G1063">
        <v>31.9</v>
      </c>
      <c r="H1063">
        <v>355</v>
      </c>
      <c r="I1063">
        <v>289</v>
      </c>
      <c r="K1063" t="s">
        <v>1</v>
      </c>
    </row>
    <row r="1064" spans="1:11" x14ac:dyDescent="0.3">
      <c r="A1064" s="8" t="s">
        <v>89</v>
      </c>
      <c r="B1064" s="8" t="s">
        <v>449</v>
      </c>
      <c r="C1064">
        <v>2010</v>
      </c>
      <c r="D1064" s="4">
        <v>8</v>
      </c>
      <c r="E1064" s="3">
        <v>25</v>
      </c>
      <c r="F1064" s="4">
        <v>57</v>
      </c>
      <c r="G1064">
        <v>39.4</v>
      </c>
      <c r="H1064">
        <v>725</v>
      </c>
      <c r="I1064">
        <v>597</v>
      </c>
      <c r="K1064" t="s">
        <v>1</v>
      </c>
    </row>
    <row r="1065" spans="1:11" x14ac:dyDescent="0.3">
      <c r="A1065" s="8" t="s">
        <v>89</v>
      </c>
      <c r="B1065" s="8" t="s">
        <v>449</v>
      </c>
      <c r="C1065">
        <v>2010</v>
      </c>
      <c r="D1065" s="4">
        <v>8</v>
      </c>
      <c r="E1065" s="3">
        <v>25</v>
      </c>
      <c r="F1065" s="4">
        <v>57</v>
      </c>
      <c r="G1065">
        <v>33</v>
      </c>
      <c r="H1065">
        <v>422</v>
      </c>
      <c r="I1065">
        <v>365</v>
      </c>
      <c r="K1065" t="s">
        <v>1</v>
      </c>
    </row>
    <row r="1066" spans="1:11" x14ac:dyDescent="0.3">
      <c r="A1066" s="8" t="s">
        <v>89</v>
      </c>
      <c r="B1066" s="8" t="s">
        <v>449</v>
      </c>
      <c r="C1066">
        <v>2010</v>
      </c>
      <c r="D1066" s="4">
        <v>8</v>
      </c>
      <c r="E1066" s="3">
        <v>25</v>
      </c>
      <c r="F1066" s="4">
        <v>57</v>
      </c>
      <c r="G1066">
        <v>31.7</v>
      </c>
      <c r="H1066">
        <v>374</v>
      </c>
      <c r="I1066">
        <v>316</v>
      </c>
      <c r="K1066" t="s">
        <v>1</v>
      </c>
    </row>
    <row r="1067" spans="1:11" x14ac:dyDescent="0.3">
      <c r="A1067" s="8" t="s">
        <v>89</v>
      </c>
      <c r="B1067" s="8" t="s">
        <v>449</v>
      </c>
      <c r="C1067">
        <v>2010</v>
      </c>
      <c r="D1067" s="4">
        <v>8</v>
      </c>
      <c r="E1067" s="3">
        <v>25</v>
      </c>
      <c r="F1067" s="4">
        <v>57</v>
      </c>
      <c r="G1067">
        <v>38.299999999999997</v>
      </c>
      <c r="H1067">
        <v>741</v>
      </c>
      <c r="I1067">
        <v>580</v>
      </c>
      <c r="K1067" t="s">
        <v>1</v>
      </c>
    </row>
    <row r="1068" spans="1:11" x14ac:dyDescent="0.3">
      <c r="A1068" s="8" t="s">
        <v>89</v>
      </c>
      <c r="B1068" s="8" t="s">
        <v>449</v>
      </c>
      <c r="C1068">
        <v>2010</v>
      </c>
      <c r="D1068" s="4">
        <v>8</v>
      </c>
      <c r="E1068" s="3">
        <v>25</v>
      </c>
      <c r="F1068" s="4">
        <v>57</v>
      </c>
      <c r="G1068">
        <v>33.6</v>
      </c>
      <c r="H1068">
        <v>445</v>
      </c>
      <c r="I1068">
        <v>371</v>
      </c>
      <c r="K1068" t="s">
        <v>1</v>
      </c>
    </row>
    <row r="1069" spans="1:11" x14ac:dyDescent="0.3">
      <c r="A1069" s="8" t="s">
        <v>89</v>
      </c>
      <c r="B1069" s="8" t="s">
        <v>449</v>
      </c>
      <c r="C1069">
        <v>2010</v>
      </c>
      <c r="D1069" s="4">
        <v>8</v>
      </c>
      <c r="E1069" s="3">
        <v>25</v>
      </c>
      <c r="F1069" s="4">
        <v>57</v>
      </c>
      <c r="G1069">
        <v>33</v>
      </c>
      <c r="H1069">
        <v>402</v>
      </c>
      <c r="I1069">
        <v>352</v>
      </c>
      <c r="K1069" t="s">
        <v>1</v>
      </c>
    </row>
    <row r="1070" spans="1:11" x14ac:dyDescent="0.3">
      <c r="A1070" s="8" t="s">
        <v>89</v>
      </c>
      <c r="B1070" s="8" t="s">
        <v>449</v>
      </c>
      <c r="C1070">
        <v>2010</v>
      </c>
      <c r="D1070" s="4">
        <v>8</v>
      </c>
      <c r="E1070" s="3">
        <v>25</v>
      </c>
      <c r="F1070" s="4">
        <v>57</v>
      </c>
      <c r="G1070">
        <v>30.8</v>
      </c>
      <c r="H1070">
        <v>375</v>
      </c>
      <c r="I1070">
        <v>306</v>
      </c>
      <c r="K1070" t="s">
        <v>1</v>
      </c>
    </row>
    <row r="1071" spans="1:11" x14ac:dyDescent="0.3">
      <c r="A1071" s="8" t="s">
        <v>85</v>
      </c>
      <c r="B1071" s="8" t="s">
        <v>449</v>
      </c>
      <c r="C1071">
        <v>2010</v>
      </c>
      <c r="D1071" s="4">
        <v>8</v>
      </c>
      <c r="E1071" s="3">
        <v>25</v>
      </c>
      <c r="F1071" s="4">
        <v>59</v>
      </c>
      <c r="G1071">
        <v>32.5</v>
      </c>
      <c r="H1071">
        <v>420</v>
      </c>
      <c r="I1071">
        <v>336</v>
      </c>
      <c r="K1071" t="s">
        <v>1</v>
      </c>
    </row>
    <row r="1072" spans="1:11" x14ac:dyDescent="0.3">
      <c r="A1072" s="8" t="s">
        <v>85</v>
      </c>
      <c r="B1072" s="8" t="s">
        <v>449</v>
      </c>
      <c r="C1072">
        <v>2010</v>
      </c>
      <c r="D1072" s="4">
        <v>8</v>
      </c>
      <c r="E1072" s="3">
        <v>25</v>
      </c>
      <c r="F1072" s="4">
        <v>59</v>
      </c>
      <c r="G1072">
        <v>35.200000000000003</v>
      </c>
      <c r="H1072">
        <v>473</v>
      </c>
      <c r="I1072">
        <v>390</v>
      </c>
      <c r="K1072" t="s">
        <v>1</v>
      </c>
    </row>
    <row r="1073" spans="1:11" x14ac:dyDescent="0.3">
      <c r="A1073" s="8" t="s">
        <v>85</v>
      </c>
      <c r="B1073" s="8" t="s">
        <v>449</v>
      </c>
      <c r="C1073">
        <v>2010</v>
      </c>
      <c r="D1073" s="4">
        <v>8</v>
      </c>
      <c r="E1073" s="3">
        <v>25</v>
      </c>
      <c r="F1073" s="4">
        <v>59</v>
      </c>
      <c r="G1073">
        <v>35.1</v>
      </c>
      <c r="H1073">
        <v>505</v>
      </c>
      <c r="I1073">
        <v>405</v>
      </c>
      <c r="K1073" t="s">
        <v>1</v>
      </c>
    </row>
    <row r="1074" spans="1:11" x14ac:dyDescent="0.3">
      <c r="A1074" s="8" t="s">
        <v>85</v>
      </c>
      <c r="B1074" s="8" t="s">
        <v>449</v>
      </c>
      <c r="C1074">
        <v>2010</v>
      </c>
      <c r="D1074" s="4">
        <v>8</v>
      </c>
      <c r="E1074" s="3">
        <v>25</v>
      </c>
      <c r="F1074" s="4">
        <v>59</v>
      </c>
      <c r="G1074">
        <v>37</v>
      </c>
      <c r="H1074">
        <v>592</v>
      </c>
      <c r="I1074">
        <v>530</v>
      </c>
      <c r="K1074" t="s">
        <v>1</v>
      </c>
    </row>
    <row r="1075" spans="1:11" x14ac:dyDescent="0.3">
      <c r="A1075" s="8" t="s">
        <v>85</v>
      </c>
      <c r="B1075" s="8" t="s">
        <v>449</v>
      </c>
      <c r="C1075">
        <v>2010</v>
      </c>
      <c r="D1075" s="4">
        <v>8</v>
      </c>
      <c r="E1075" s="3">
        <v>25</v>
      </c>
      <c r="F1075" s="4">
        <v>59</v>
      </c>
      <c r="G1075">
        <v>31.7</v>
      </c>
      <c r="H1075">
        <v>371</v>
      </c>
      <c r="I1075">
        <v>334</v>
      </c>
      <c r="K1075" t="s">
        <v>1</v>
      </c>
    </row>
    <row r="1076" spans="1:11" x14ac:dyDescent="0.3">
      <c r="A1076" s="8" t="s">
        <v>90</v>
      </c>
      <c r="B1076" s="8" t="s">
        <v>449</v>
      </c>
      <c r="C1076">
        <v>2010</v>
      </c>
      <c r="D1076" s="4">
        <v>8</v>
      </c>
      <c r="E1076" s="3">
        <v>26</v>
      </c>
      <c r="F1076" s="4">
        <v>13</v>
      </c>
      <c r="G1076">
        <v>31.1</v>
      </c>
      <c r="H1076">
        <v>328</v>
      </c>
      <c r="I1076">
        <v>276</v>
      </c>
      <c r="K1076" t="s">
        <v>1</v>
      </c>
    </row>
    <row r="1077" spans="1:11" x14ac:dyDescent="0.3">
      <c r="A1077" s="8" t="s">
        <v>90</v>
      </c>
      <c r="B1077" s="8" t="s">
        <v>449</v>
      </c>
      <c r="C1077">
        <v>2010</v>
      </c>
      <c r="D1077" s="4">
        <v>8</v>
      </c>
      <c r="E1077" s="3">
        <v>26</v>
      </c>
      <c r="F1077" s="4">
        <v>13</v>
      </c>
      <c r="G1077">
        <v>33.6</v>
      </c>
      <c r="H1077">
        <v>358</v>
      </c>
      <c r="I1077">
        <v>305</v>
      </c>
      <c r="K1077" t="s">
        <v>1</v>
      </c>
    </row>
    <row r="1078" spans="1:11" x14ac:dyDescent="0.3">
      <c r="A1078" s="8" t="s">
        <v>90</v>
      </c>
      <c r="B1078" s="8" t="s">
        <v>449</v>
      </c>
      <c r="C1078">
        <v>2010</v>
      </c>
      <c r="D1078" s="4">
        <v>8</v>
      </c>
      <c r="E1078" s="3">
        <v>26</v>
      </c>
      <c r="F1078" s="4">
        <v>13</v>
      </c>
      <c r="G1078">
        <v>34</v>
      </c>
      <c r="H1078">
        <v>422</v>
      </c>
      <c r="I1078">
        <v>361</v>
      </c>
      <c r="K1078" t="s">
        <v>1</v>
      </c>
    </row>
    <row r="1079" spans="1:11" x14ac:dyDescent="0.3">
      <c r="A1079" s="8" t="s">
        <v>90</v>
      </c>
      <c r="B1079" s="8" t="s">
        <v>449</v>
      </c>
      <c r="C1079">
        <v>2010</v>
      </c>
      <c r="D1079" s="4">
        <v>8</v>
      </c>
      <c r="E1079" s="3">
        <v>26</v>
      </c>
      <c r="F1079" s="4">
        <v>13</v>
      </c>
      <c r="G1079">
        <v>31.6</v>
      </c>
      <c r="H1079">
        <v>324</v>
      </c>
      <c r="I1079">
        <v>276</v>
      </c>
      <c r="K1079" t="s">
        <v>1</v>
      </c>
    </row>
    <row r="1080" spans="1:11" x14ac:dyDescent="0.3">
      <c r="A1080" s="8" t="s">
        <v>90</v>
      </c>
      <c r="B1080" s="8" t="s">
        <v>449</v>
      </c>
      <c r="C1080">
        <v>2010</v>
      </c>
      <c r="D1080" s="4">
        <v>8</v>
      </c>
      <c r="E1080" s="3">
        <v>26</v>
      </c>
      <c r="F1080" s="4">
        <v>13</v>
      </c>
      <c r="G1080">
        <v>32.5</v>
      </c>
      <c r="H1080">
        <v>373</v>
      </c>
      <c r="I1080">
        <v>324</v>
      </c>
      <c r="K1080" t="s">
        <v>1</v>
      </c>
    </row>
    <row r="1081" spans="1:11" x14ac:dyDescent="0.3">
      <c r="A1081" s="8" t="s">
        <v>92</v>
      </c>
      <c r="B1081" s="8" t="s">
        <v>449</v>
      </c>
      <c r="C1081">
        <v>2010</v>
      </c>
      <c r="D1081" s="4">
        <v>8</v>
      </c>
      <c r="E1081" s="3">
        <v>26</v>
      </c>
      <c r="F1081" s="4">
        <v>51</v>
      </c>
      <c r="G1081">
        <v>32.799999999999997</v>
      </c>
      <c r="H1081">
        <v>349</v>
      </c>
      <c r="I1081">
        <v>286</v>
      </c>
      <c r="K1081" t="s">
        <v>1</v>
      </c>
    </row>
    <row r="1082" spans="1:11" x14ac:dyDescent="0.3">
      <c r="A1082" s="8" t="s">
        <v>92</v>
      </c>
      <c r="B1082" s="8" t="s">
        <v>449</v>
      </c>
      <c r="C1082">
        <v>2010</v>
      </c>
      <c r="D1082" s="4">
        <v>8</v>
      </c>
      <c r="E1082" s="3">
        <v>26</v>
      </c>
      <c r="F1082" s="4">
        <v>51</v>
      </c>
      <c r="G1082">
        <v>32.700000000000003</v>
      </c>
      <c r="H1082">
        <v>344</v>
      </c>
      <c r="I1082">
        <v>278</v>
      </c>
      <c r="K1082" t="s">
        <v>1</v>
      </c>
    </row>
    <row r="1083" spans="1:11" x14ac:dyDescent="0.3">
      <c r="A1083" s="8" t="s">
        <v>91</v>
      </c>
      <c r="B1083" s="8" t="s">
        <v>449</v>
      </c>
      <c r="C1083">
        <v>2010</v>
      </c>
      <c r="D1083" s="4">
        <v>8</v>
      </c>
      <c r="E1083" s="3">
        <v>26</v>
      </c>
      <c r="F1083" s="4">
        <v>52</v>
      </c>
      <c r="G1083">
        <v>34.1</v>
      </c>
      <c r="H1083">
        <v>348</v>
      </c>
      <c r="I1083">
        <v>304</v>
      </c>
      <c r="K1083" t="s">
        <v>1</v>
      </c>
    </row>
    <row r="1084" spans="1:11" x14ac:dyDescent="0.3">
      <c r="A1084" s="8" t="s">
        <v>91</v>
      </c>
      <c r="B1084" s="8" t="s">
        <v>449</v>
      </c>
      <c r="C1084">
        <v>2010</v>
      </c>
      <c r="D1084" s="4">
        <v>8</v>
      </c>
      <c r="E1084" s="3">
        <v>26</v>
      </c>
      <c r="F1084" s="4">
        <v>52</v>
      </c>
      <c r="G1084">
        <v>34.700000000000003</v>
      </c>
      <c r="H1084">
        <v>378</v>
      </c>
      <c r="I1084">
        <v>326</v>
      </c>
      <c r="K1084" t="s">
        <v>1</v>
      </c>
    </row>
    <row r="1085" spans="1:11" x14ac:dyDescent="0.3">
      <c r="A1085" s="8" t="s">
        <v>91</v>
      </c>
      <c r="B1085" s="8" t="s">
        <v>449</v>
      </c>
      <c r="C1085">
        <v>2010</v>
      </c>
      <c r="D1085" s="4">
        <v>8</v>
      </c>
      <c r="E1085" s="3">
        <v>26</v>
      </c>
      <c r="F1085" s="4">
        <v>52</v>
      </c>
      <c r="G1085">
        <v>34.700000000000003</v>
      </c>
      <c r="H1085">
        <v>451</v>
      </c>
      <c r="I1085">
        <v>368</v>
      </c>
      <c r="K1085" t="s">
        <v>1</v>
      </c>
    </row>
    <row r="1086" spans="1:11" x14ac:dyDescent="0.3">
      <c r="A1086" s="8" t="s">
        <v>91</v>
      </c>
      <c r="B1086" s="8" t="s">
        <v>449</v>
      </c>
      <c r="C1086">
        <v>2010</v>
      </c>
      <c r="D1086" s="4">
        <v>8</v>
      </c>
      <c r="E1086" s="3">
        <v>26</v>
      </c>
      <c r="F1086" s="4">
        <v>52</v>
      </c>
      <c r="G1086">
        <v>31</v>
      </c>
      <c r="H1086">
        <v>301</v>
      </c>
      <c r="I1086">
        <v>266</v>
      </c>
      <c r="K1086" t="s">
        <v>1</v>
      </c>
    </row>
    <row r="1087" spans="1:11" x14ac:dyDescent="0.3">
      <c r="A1087" s="8" t="s">
        <v>91</v>
      </c>
      <c r="B1087" s="8" t="s">
        <v>449</v>
      </c>
      <c r="C1087">
        <v>2010</v>
      </c>
      <c r="D1087" s="4">
        <v>8</v>
      </c>
      <c r="E1087" s="3">
        <v>26</v>
      </c>
      <c r="F1087" s="4">
        <v>52</v>
      </c>
      <c r="G1087">
        <v>33.1</v>
      </c>
      <c r="H1087">
        <v>409</v>
      </c>
      <c r="I1087">
        <v>223</v>
      </c>
      <c r="K1087" t="s">
        <v>1</v>
      </c>
    </row>
    <row r="1088" spans="1:11" x14ac:dyDescent="0.3">
      <c r="A1088" s="8" t="s">
        <v>93</v>
      </c>
      <c r="B1088" s="8" t="s">
        <v>449</v>
      </c>
      <c r="C1088">
        <v>2010</v>
      </c>
      <c r="D1088" s="4">
        <v>8</v>
      </c>
      <c r="E1088" s="3">
        <v>26</v>
      </c>
      <c r="F1088" s="4">
        <v>57</v>
      </c>
      <c r="G1088">
        <v>38.4</v>
      </c>
      <c r="H1088">
        <v>822</v>
      </c>
      <c r="I1088">
        <v>629</v>
      </c>
      <c r="K1088" t="s">
        <v>1</v>
      </c>
    </row>
    <row r="1089" spans="1:11" x14ac:dyDescent="0.3">
      <c r="A1089" s="8" t="s">
        <v>93</v>
      </c>
      <c r="B1089" s="8" t="s">
        <v>449</v>
      </c>
      <c r="C1089">
        <v>2010</v>
      </c>
      <c r="D1089" s="4">
        <v>8</v>
      </c>
      <c r="E1089" s="3">
        <v>26</v>
      </c>
      <c r="F1089" s="4">
        <v>57</v>
      </c>
      <c r="G1089">
        <v>41.5</v>
      </c>
      <c r="H1089">
        <v>853</v>
      </c>
      <c r="I1089">
        <v>717</v>
      </c>
      <c r="K1089" t="s">
        <v>1</v>
      </c>
    </row>
    <row r="1090" spans="1:11" x14ac:dyDescent="0.3">
      <c r="A1090" s="8" t="s">
        <v>93</v>
      </c>
      <c r="B1090" s="8" t="s">
        <v>449</v>
      </c>
      <c r="C1090">
        <v>2010</v>
      </c>
      <c r="D1090" s="4">
        <v>8</v>
      </c>
      <c r="E1090" s="3">
        <v>26</v>
      </c>
      <c r="F1090" s="4">
        <v>57</v>
      </c>
      <c r="G1090">
        <v>38.4</v>
      </c>
      <c r="H1090">
        <v>704</v>
      </c>
      <c r="I1090">
        <v>594</v>
      </c>
      <c r="K1090" t="s">
        <v>1</v>
      </c>
    </row>
    <row r="1091" spans="1:11" x14ac:dyDescent="0.3">
      <c r="A1091" s="8" t="s">
        <v>93</v>
      </c>
      <c r="B1091" s="8" t="s">
        <v>449</v>
      </c>
      <c r="C1091">
        <v>2010</v>
      </c>
      <c r="D1091" s="4">
        <v>8</v>
      </c>
      <c r="E1091" s="3">
        <v>26</v>
      </c>
      <c r="F1091" s="4">
        <v>57</v>
      </c>
      <c r="G1091">
        <v>34</v>
      </c>
      <c r="H1091">
        <v>549</v>
      </c>
      <c r="I1091">
        <v>444</v>
      </c>
      <c r="K1091" t="s">
        <v>1</v>
      </c>
    </row>
    <row r="1092" spans="1:11" x14ac:dyDescent="0.3">
      <c r="A1092" s="8" t="s">
        <v>93</v>
      </c>
      <c r="B1092" s="8" t="s">
        <v>449</v>
      </c>
      <c r="C1092">
        <v>2010</v>
      </c>
      <c r="D1092" s="4">
        <v>8</v>
      </c>
      <c r="E1092" s="3">
        <v>26</v>
      </c>
      <c r="F1092" s="4">
        <v>57</v>
      </c>
      <c r="G1092">
        <v>39.5</v>
      </c>
      <c r="H1092">
        <v>864</v>
      </c>
      <c r="I1092">
        <v>677</v>
      </c>
      <c r="K1092" t="s">
        <v>1</v>
      </c>
    </row>
    <row r="1093" spans="1:11" x14ac:dyDescent="0.3">
      <c r="A1093" s="8" t="s">
        <v>93</v>
      </c>
      <c r="B1093" s="8" t="s">
        <v>449</v>
      </c>
      <c r="C1093">
        <v>2010</v>
      </c>
      <c r="D1093" s="4">
        <v>8</v>
      </c>
      <c r="E1093" s="3">
        <v>26</v>
      </c>
      <c r="F1093" s="4">
        <v>57</v>
      </c>
      <c r="G1093">
        <v>34.9</v>
      </c>
      <c r="H1093">
        <v>501</v>
      </c>
      <c r="I1093">
        <v>416</v>
      </c>
      <c r="K1093" t="s">
        <v>1</v>
      </c>
    </row>
    <row r="1094" spans="1:11" x14ac:dyDescent="0.3">
      <c r="A1094" s="8" t="s">
        <v>95</v>
      </c>
      <c r="B1094" s="8" t="s">
        <v>449</v>
      </c>
      <c r="C1094">
        <v>2010</v>
      </c>
      <c r="D1094" s="4">
        <v>8</v>
      </c>
      <c r="E1094" s="3">
        <v>27</v>
      </c>
      <c r="F1094" s="4">
        <v>51</v>
      </c>
      <c r="G1094">
        <v>36.200000000000003</v>
      </c>
      <c r="H1094">
        <v>656</v>
      </c>
      <c r="I1094">
        <v>488</v>
      </c>
      <c r="K1094" t="s">
        <v>1</v>
      </c>
    </row>
    <row r="1095" spans="1:11" x14ac:dyDescent="0.3">
      <c r="A1095" s="8" t="s">
        <v>95</v>
      </c>
      <c r="B1095" s="8" t="s">
        <v>449</v>
      </c>
      <c r="C1095">
        <v>2010</v>
      </c>
      <c r="D1095" s="4">
        <v>8</v>
      </c>
      <c r="E1095" s="3">
        <v>27</v>
      </c>
      <c r="F1095" s="4">
        <v>51</v>
      </c>
      <c r="G1095">
        <v>38</v>
      </c>
      <c r="H1095">
        <v>649</v>
      </c>
      <c r="I1095">
        <v>528</v>
      </c>
      <c r="K1095" t="s">
        <v>1</v>
      </c>
    </row>
    <row r="1096" spans="1:11" x14ac:dyDescent="0.3">
      <c r="A1096" s="8" t="s">
        <v>95</v>
      </c>
      <c r="B1096" s="8" t="s">
        <v>449</v>
      </c>
      <c r="C1096">
        <v>2010</v>
      </c>
      <c r="D1096" s="4">
        <v>8</v>
      </c>
      <c r="E1096" s="3">
        <v>27</v>
      </c>
      <c r="F1096" s="4">
        <v>51</v>
      </c>
      <c r="G1096">
        <v>31.7</v>
      </c>
      <c r="H1096">
        <v>458</v>
      </c>
      <c r="I1096">
        <v>357</v>
      </c>
      <c r="K1096" t="s">
        <v>1</v>
      </c>
    </row>
    <row r="1097" spans="1:11" x14ac:dyDescent="0.3">
      <c r="A1097" s="8" t="s">
        <v>95</v>
      </c>
      <c r="B1097" s="8" t="s">
        <v>449</v>
      </c>
      <c r="C1097">
        <v>2010</v>
      </c>
      <c r="D1097" s="4">
        <v>8</v>
      </c>
      <c r="E1097" s="3">
        <v>27</v>
      </c>
      <c r="F1097" s="4">
        <v>51</v>
      </c>
      <c r="G1097">
        <v>30.6</v>
      </c>
      <c r="H1097">
        <v>404</v>
      </c>
      <c r="I1097">
        <v>339</v>
      </c>
      <c r="K1097" t="s">
        <v>1</v>
      </c>
    </row>
    <row r="1098" spans="1:11" x14ac:dyDescent="0.3">
      <c r="A1098" s="8" t="s">
        <v>95</v>
      </c>
      <c r="B1098" s="8" t="s">
        <v>449</v>
      </c>
      <c r="C1098">
        <v>2010</v>
      </c>
      <c r="D1098" s="4">
        <v>8</v>
      </c>
      <c r="E1098" s="3">
        <v>27</v>
      </c>
      <c r="F1098" s="4">
        <v>51</v>
      </c>
      <c r="G1098">
        <v>36</v>
      </c>
      <c r="H1098">
        <v>512</v>
      </c>
      <c r="I1098">
        <v>423</v>
      </c>
      <c r="K1098" t="s">
        <v>1</v>
      </c>
    </row>
    <row r="1099" spans="1:11" x14ac:dyDescent="0.3">
      <c r="A1099" s="8" t="s">
        <v>95</v>
      </c>
      <c r="B1099" s="8" t="s">
        <v>449</v>
      </c>
      <c r="C1099">
        <v>2010</v>
      </c>
      <c r="D1099" s="4">
        <v>8</v>
      </c>
      <c r="E1099" s="3">
        <v>27</v>
      </c>
      <c r="F1099" s="4">
        <v>51</v>
      </c>
      <c r="G1099">
        <v>31.8</v>
      </c>
      <c r="H1099">
        <v>350</v>
      </c>
      <c r="I1099">
        <v>299</v>
      </c>
      <c r="K1099" t="s">
        <v>1</v>
      </c>
    </row>
    <row r="1100" spans="1:11" x14ac:dyDescent="0.3">
      <c r="A1100" s="8" t="s">
        <v>97</v>
      </c>
      <c r="B1100" s="8" t="s">
        <v>449</v>
      </c>
      <c r="C1100">
        <v>2010</v>
      </c>
      <c r="D1100" s="4">
        <v>8</v>
      </c>
      <c r="E1100" s="3">
        <v>27</v>
      </c>
      <c r="F1100" s="4">
        <v>56</v>
      </c>
      <c r="G1100">
        <v>33.1</v>
      </c>
      <c r="H1100">
        <v>386</v>
      </c>
      <c r="I1100">
        <v>330</v>
      </c>
      <c r="K1100" t="s">
        <v>1</v>
      </c>
    </row>
    <row r="1101" spans="1:11" x14ac:dyDescent="0.3">
      <c r="A1101" s="8" t="s">
        <v>97</v>
      </c>
      <c r="B1101" s="8" t="s">
        <v>449</v>
      </c>
      <c r="C1101">
        <v>2010</v>
      </c>
      <c r="D1101" s="4">
        <v>8</v>
      </c>
      <c r="E1101" s="3">
        <v>27</v>
      </c>
      <c r="F1101" s="4">
        <v>56</v>
      </c>
      <c r="G1101">
        <v>29.5</v>
      </c>
      <c r="H1101">
        <v>317</v>
      </c>
      <c r="I1101">
        <v>277</v>
      </c>
      <c r="K1101" t="s">
        <v>1</v>
      </c>
    </row>
    <row r="1102" spans="1:11" x14ac:dyDescent="0.3">
      <c r="A1102" s="8" t="s">
        <v>97</v>
      </c>
      <c r="B1102" s="8" t="s">
        <v>449</v>
      </c>
      <c r="C1102">
        <v>2010</v>
      </c>
      <c r="D1102" s="4">
        <v>8</v>
      </c>
      <c r="E1102" s="3">
        <v>27</v>
      </c>
      <c r="F1102" s="4">
        <v>56</v>
      </c>
      <c r="G1102">
        <v>30.5</v>
      </c>
      <c r="H1102">
        <v>417</v>
      </c>
      <c r="I1102">
        <v>339</v>
      </c>
      <c r="K1102" t="s">
        <v>1</v>
      </c>
    </row>
    <row r="1103" spans="1:11" x14ac:dyDescent="0.3">
      <c r="A1103" s="8" t="s">
        <v>97</v>
      </c>
      <c r="B1103" s="8" t="s">
        <v>449</v>
      </c>
      <c r="C1103">
        <v>2010</v>
      </c>
      <c r="D1103" s="4">
        <v>8</v>
      </c>
      <c r="E1103" s="3">
        <v>27</v>
      </c>
      <c r="F1103" s="4">
        <v>56</v>
      </c>
      <c r="G1103">
        <v>31</v>
      </c>
      <c r="H1103">
        <v>331</v>
      </c>
      <c r="I1103">
        <v>297</v>
      </c>
      <c r="K1103" t="s">
        <v>1</v>
      </c>
    </row>
    <row r="1104" spans="1:11" x14ac:dyDescent="0.3">
      <c r="A1104" s="8" t="s">
        <v>97</v>
      </c>
      <c r="B1104" s="8" t="s">
        <v>449</v>
      </c>
      <c r="C1104">
        <v>2010</v>
      </c>
      <c r="D1104" s="4">
        <v>8</v>
      </c>
      <c r="E1104" s="3">
        <v>27</v>
      </c>
      <c r="F1104" s="4">
        <v>56</v>
      </c>
      <c r="G1104">
        <v>37.799999999999997</v>
      </c>
      <c r="H1104">
        <v>657</v>
      </c>
      <c r="I1104">
        <v>535</v>
      </c>
      <c r="K1104" t="s">
        <v>1</v>
      </c>
    </row>
    <row r="1105" spans="1:11" x14ac:dyDescent="0.3">
      <c r="A1105" s="8" t="s">
        <v>98</v>
      </c>
      <c r="B1105" s="8" t="s">
        <v>449</v>
      </c>
      <c r="C1105">
        <v>2010</v>
      </c>
      <c r="D1105" s="4">
        <v>8</v>
      </c>
      <c r="E1105" s="3">
        <v>27</v>
      </c>
      <c r="F1105" s="4">
        <v>57</v>
      </c>
      <c r="G1105">
        <v>38.700000000000003</v>
      </c>
      <c r="H1105">
        <v>871</v>
      </c>
      <c r="I1105">
        <v>667</v>
      </c>
      <c r="K1105" t="s">
        <v>1</v>
      </c>
    </row>
    <row r="1106" spans="1:11" x14ac:dyDescent="0.3">
      <c r="A1106" s="8" t="s">
        <v>98</v>
      </c>
      <c r="B1106" s="8" t="s">
        <v>449</v>
      </c>
      <c r="C1106">
        <v>2010</v>
      </c>
      <c r="D1106" s="4">
        <v>8</v>
      </c>
      <c r="E1106" s="3">
        <v>27</v>
      </c>
      <c r="F1106" s="4">
        <v>57</v>
      </c>
      <c r="G1106">
        <v>35.299999999999997</v>
      </c>
      <c r="H1106">
        <v>601</v>
      </c>
      <c r="I1106">
        <v>495</v>
      </c>
      <c r="K1106" t="s">
        <v>1</v>
      </c>
    </row>
    <row r="1107" spans="1:11" x14ac:dyDescent="0.3">
      <c r="A1107" s="8" t="s">
        <v>98</v>
      </c>
      <c r="B1107" s="8" t="s">
        <v>449</v>
      </c>
      <c r="C1107">
        <v>2010</v>
      </c>
      <c r="D1107" s="4">
        <v>8</v>
      </c>
      <c r="E1107" s="3">
        <v>27</v>
      </c>
      <c r="F1107" s="4">
        <v>57</v>
      </c>
      <c r="G1107">
        <v>30.2</v>
      </c>
      <c r="H1107">
        <v>322</v>
      </c>
      <c r="I1107">
        <v>267</v>
      </c>
      <c r="K1107" t="s">
        <v>1</v>
      </c>
    </row>
    <row r="1108" spans="1:11" x14ac:dyDescent="0.3">
      <c r="A1108" s="8" t="s">
        <v>94</v>
      </c>
      <c r="B1108" s="8" t="s">
        <v>449</v>
      </c>
      <c r="C1108">
        <v>2010</v>
      </c>
      <c r="D1108" s="4">
        <v>8</v>
      </c>
      <c r="E1108" s="3">
        <v>27</v>
      </c>
      <c r="F1108" s="4">
        <v>61</v>
      </c>
      <c r="G1108">
        <v>29.5</v>
      </c>
      <c r="H1108">
        <v>351</v>
      </c>
      <c r="I1108">
        <v>272</v>
      </c>
      <c r="K1108" t="s">
        <v>1</v>
      </c>
    </row>
    <row r="1109" spans="1:11" x14ac:dyDescent="0.3">
      <c r="A1109" s="8" t="s">
        <v>94</v>
      </c>
      <c r="B1109" s="8" t="s">
        <v>449</v>
      </c>
      <c r="C1109">
        <v>2010</v>
      </c>
      <c r="D1109" s="4">
        <v>8</v>
      </c>
      <c r="E1109" s="3">
        <v>27</v>
      </c>
      <c r="F1109" s="4">
        <v>61</v>
      </c>
      <c r="G1109">
        <v>28.5</v>
      </c>
      <c r="H1109">
        <v>291</v>
      </c>
      <c r="I1109">
        <v>217</v>
      </c>
      <c r="K1109" t="s">
        <v>1</v>
      </c>
    </row>
    <row r="1110" spans="1:11" x14ac:dyDescent="0.3">
      <c r="A1110" s="8" t="s">
        <v>94</v>
      </c>
      <c r="B1110" s="8" t="s">
        <v>449</v>
      </c>
      <c r="C1110">
        <v>2010</v>
      </c>
      <c r="D1110" s="4">
        <v>8</v>
      </c>
      <c r="E1110" s="3">
        <v>27</v>
      </c>
      <c r="F1110" s="4">
        <v>61</v>
      </c>
      <c r="G1110">
        <v>36.700000000000003</v>
      </c>
      <c r="H1110">
        <v>540</v>
      </c>
      <c r="I1110">
        <v>466</v>
      </c>
      <c r="K1110" t="s">
        <v>1</v>
      </c>
    </row>
    <row r="1111" spans="1:11" x14ac:dyDescent="0.3">
      <c r="A1111" s="8" t="s">
        <v>94</v>
      </c>
      <c r="B1111" s="8" t="s">
        <v>449</v>
      </c>
      <c r="C1111">
        <v>2010</v>
      </c>
      <c r="D1111" s="4">
        <v>8</v>
      </c>
      <c r="E1111" s="3">
        <v>27</v>
      </c>
      <c r="F1111" s="4">
        <v>61</v>
      </c>
      <c r="G1111">
        <v>30.7</v>
      </c>
      <c r="H1111">
        <v>343</v>
      </c>
      <c r="I1111">
        <v>282</v>
      </c>
      <c r="K1111" t="s">
        <v>1</v>
      </c>
    </row>
    <row r="1112" spans="1:11" x14ac:dyDescent="0.3">
      <c r="A1112" s="8" t="s">
        <v>94</v>
      </c>
      <c r="B1112" s="8" t="s">
        <v>449</v>
      </c>
      <c r="C1112">
        <v>2010</v>
      </c>
      <c r="D1112" s="4">
        <v>8</v>
      </c>
      <c r="E1112" s="3">
        <v>27</v>
      </c>
      <c r="F1112" s="4">
        <v>61</v>
      </c>
      <c r="G1112">
        <v>30.2</v>
      </c>
      <c r="H1112">
        <v>352</v>
      </c>
      <c r="I1112">
        <v>283</v>
      </c>
      <c r="K1112" t="s">
        <v>1</v>
      </c>
    </row>
    <row r="1113" spans="1:11" x14ac:dyDescent="0.3">
      <c r="A1113" s="8" t="s">
        <v>94</v>
      </c>
      <c r="B1113" s="8" t="s">
        <v>449</v>
      </c>
      <c r="C1113">
        <v>2010</v>
      </c>
      <c r="D1113" s="4">
        <v>8</v>
      </c>
      <c r="E1113" s="3">
        <v>27</v>
      </c>
      <c r="F1113" s="4">
        <v>61</v>
      </c>
      <c r="G1113">
        <v>28.3</v>
      </c>
      <c r="H1113">
        <v>268</v>
      </c>
      <c r="I1113">
        <v>216</v>
      </c>
      <c r="K1113" t="s">
        <v>1</v>
      </c>
    </row>
    <row r="1114" spans="1:11" x14ac:dyDescent="0.3">
      <c r="A1114" s="8" t="s">
        <v>94</v>
      </c>
      <c r="B1114" s="8" t="s">
        <v>449</v>
      </c>
      <c r="C1114">
        <v>2010</v>
      </c>
      <c r="D1114" s="4">
        <v>8</v>
      </c>
      <c r="E1114" s="3">
        <v>27</v>
      </c>
      <c r="F1114" s="4">
        <v>61</v>
      </c>
      <c r="G1114">
        <v>29.5</v>
      </c>
      <c r="H1114">
        <v>280</v>
      </c>
      <c r="I1114">
        <v>261</v>
      </c>
      <c r="K1114" t="s">
        <v>1</v>
      </c>
    </row>
    <row r="1115" spans="1:11" x14ac:dyDescent="0.3">
      <c r="A1115" s="8" t="s">
        <v>96</v>
      </c>
      <c r="B1115" s="8" t="s">
        <v>449</v>
      </c>
      <c r="C1115">
        <v>2010</v>
      </c>
      <c r="D1115" s="4">
        <v>8</v>
      </c>
      <c r="E1115" s="3">
        <v>27</v>
      </c>
      <c r="F1115" s="4">
        <v>65</v>
      </c>
      <c r="G1115">
        <v>31.8</v>
      </c>
      <c r="H1115">
        <v>289</v>
      </c>
      <c r="I1115">
        <v>318</v>
      </c>
      <c r="K1115" t="s">
        <v>1</v>
      </c>
    </row>
    <row r="1116" spans="1:11" x14ac:dyDescent="0.3">
      <c r="A1116" s="8" t="s">
        <v>96</v>
      </c>
      <c r="B1116" s="8" t="s">
        <v>449</v>
      </c>
      <c r="C1116">
        <v>2010</v>
      </c>
      <c r="D1116" s="4">
        <v>8</v>
      </c>
      <c r="E1116" s="3">
        <v>27</v>
      </c>
      <c r="F1116" s="4">
        <v>65</v>
      </c>
      <c r="G1116">
        <v>34.1</v>
      </c>
      <c r="H1116">
        <v>443</v>
      </c>
      <c r="I1116">
        <v>368</v>
      </c>
      <c r="K1116" t="s">
        <v>1</v>
      </c>
    </row>
    <row r="1117" spans="1:11" x14ac:dyDescent="0.3">
      <c r="A1117" s="8" t="s">
        <v>96</v>
      </c>
      <c r="B1117" s="8" t="s">
        <v>449</v>
      </c>
      <c r="C1117">
        <v>2010</v>
      </c>
      <c r="D1117" s="4">
        <v>8</v>
      </c>
      <c r="E1117" s="3">
        <v>27</v>
      </c>
      <c r="F1117" s="4">
        <v>65</v>
      </c>
      <c r="G1117">
        <v>38.200000000000003</v>
      </c>
      <c r="H1117">
        <v>648</v>
      </c>
      <c r="I1117">
        <v>517</v>
      </c>
      <c r="K1117" t="s">
        <v>1</v>
      </c>
    </row>
    <row r="1118" spans="1:11" x14ac:dyDescent="0.3">
      <c r="A1118" s="8" t="s">
        <v>96</v>
      </c>
      <c r="B1118" s="8" t="s">
        <v>449</v>
      </c>
      <c r="C1118">
        <v>2010</v>
      </c>
      <c r="D1118" s="4">
        <v>8</v>
      </c>
      <c r="E1118" s="3">
        <v>27</v>
      </c>
      <c r="F1118" s="4">
        <v>65</v>
      </c>
      <c r="G1118">
        <v>37.700000000000003</v>
      </c>
      <c r="H1118">
        <v>559</v>
      </c>
      <c r="I1118">
        <v>465</v>
      </c>
      <c r="K1118" t="s">
        <v>1</v>
      </c>
    </row>
    <row r="1119" spans="1:11" x14ac:dyDescent="0.3">
      <c r="A1119" s="8" t="s">
        <v>96</v>
      </c>
      <c r="B1119" s="8" t="s">
        <v>449</v>
      </c>
      <c r="C1119">
        <v>2010</v>
      </c>
      <c r="D1119" s="4">
        <v>8</v>
      </c>
      <c r="E1119" s="3">
        <v>27</v>
      </c>
      <c r="F1119" s="4">
        <v>65</v>
      </c>
      <c r="G1119">
        <v>30.5</v>
      </c>
      <c r="H1119">
        <v>351</v>
      </c>
      <c r="I1119">
        <v>289</v>
      </c>
      <c r="K1119" t="s">
        <v>1</v>
      </c>
    </row>
    <row r="1120" spans="1:11" x14ac:dyDescent="0.3">
      <c r="A1120" s="8" t="s">
        <v>96</v>
      </c>
      <c r="B1120" s="8" t="s">
        <v>449</v>
      </c>
      <c r="C1120">
        <v>2010</v>
      </c>
      <c r="D1120" s="4">
        <v>8</v>
      </c>
      <c r="E1120" s="3">
        <v>27</v>
      </c>
      <c r="F1120" s="4">
        <v>65</v>
      </c>
      <c r="G1120">
        <v>31.5</v>
      </c>
      <c r="H1120">
        <v>380</v>
      </c>
      <c r="I1120">
        <v>303</v>
      </c>
      <c r="K1120" t="s">
        <v>1</v>
      </c>
    </row>
    <row r="1121" spans="1:11" x14ac:dyDescent="0.3">
      <c r="A1121" s="8" t="s">
        <v>96</v>
      </c>
      <c r="B1121" s="8" t="s">
        <v>449</v>
      </c>
      <c r="C1121">
        <v>2010</v>
      </c>
      <c r="D1121" s="4">
        <v>8</v>
      </c>
      <c r="E1121" s="3">
        <v>27</v>
      </c>
      <c r="F1121" s="4">
        <v>65</v>
      </c>
      <c r="G1121">
        <v>35.4</v>
      </c>
      <c r="H1121">
        <v>530</v>
      </c>
      <c r="I1121">
        <v>442</v>
      </c>
      <c r="K1121" t="s">
        <v>1</v>
      </c>
    </row>
    <row r="1122" spans="1:11" x14ac:dyDescent="0.3">
      <c r="A1122" s="8" t="s">
        <v>99</v>
      </c>
      <c r="B1122" s="8" t="s">
        <v>449</v>
      </c>
      <c r="C1122">
        <v>2010</v>
      </c>
      <c r="D1122" s="4">
        <v>8</v>
      </c>
      <c r="E1122" s="3">
        <v>28</v>
      </c>
      <c r="F1122" s="4">
        <v>51</v>
      </c>
      <c r="G1122">
        <v>33.4</v>
      </c>
      <c r="H1122">
        <v>394</v>
      </c>
      <c r="I1122">
        <v>339</v>
      </c>
      <c r="K1122" t="s">
        <v>1</v>
      </c>
    </row>
    <row r="1123" spans="1:11" x14ac:dyDescent="0.3">
      <c r="A1123" s="8" t="s">
        <v>99</v>
      </c>
      <c r="B1123" s="8" t="s">
        <v>449</v>
      </c>
      <c r="C1123">
        <v>2010</v>
      </c>
      <c r="D1123" s="4">
        <v>8</v>
      </c>
      <c r="E1123" s="3">
        <v>28</v>
      </c>
      <c r="F1123" s="4">
        <v>51</v>
      </c>
      <c r="G1123">
        <v>32.299999999999997</v>
      </c>
      <c r="H1123">
        <v>379</v>
      </c>
      <c r="I1123">
        <v>299</v>
      </c>
      <c r="K1123" t="s">
        <v>1</v>
      </c>
    </row>
    <row r="1124" spans="1:11" x14ac:dyDescent="0.3">
      <c r="A1124" s="8" t="s">
        <v>99</v>
      </c>
      <c r="B1124" s="8" t="s">
        <v>449</v>
      </c>
      <c r="C1124">
        <v>2010</v>
      </c>
      <c r="D1124" s="4">
        <v>8</v>
      </c>
      <c r="E1124" s="3">
        <v>28</v>
      </c>
      <c r="F1124" s="4">
        <v>51</v>
      </c>
      <c r="G1124">
        <v>32.4</v>
      </c>
      <c r="H1124">
        <v>388</v>
      </c>
      <c r="I1124">
        <v>310</v>
      </c>
      <c r="K1124" t="s">
        <v>1</v>
      </c>
    </row>
    <row r="1125" spans="1:11" x14ac:dyDescent="0.3">
      <c r="A1125" s="8" t="s">
        <v>99</v>
      </c>
      <c r="B1125" s="8" t="s">
        <v>449</v>
      </c>
      <c r="C1125">
        <v>2010</v>
      </c>
      <c r="D1125" s="4">
        <v>8</v>
      </c>
      <c r="E1125" s="3">
        <v>28</v>
      </c>
      <c r="F1125" s="4">
        <v>51</v>
      </c>
      <c r="G1125">
        <v>32.5</v>
      </c>
      <c r="H1125">
        <v>492</v>
      </c>
      <c r="I1125">
        <v>427</v>
      </c>
      <c r="K1125" t="s">
        <v>1</v>
      </c>
    </row>
    <row r="1126" spans="1:11" x14ac:dyDescent="0.3">
      <c r="A1126" s="8" t="s">
        <v>99</v>
      </c>
      <c r="B1126" s="8" t="s">
        <v>449</v>
      </c>
      <c r="C1126">
        <v>2010</v>
      </c>
      <c r="D1126" s="4">
        <v>8</v>
      </c>
      <c r="E1126" s="3">
        <v>28</v>
      </c>
      <c r="F1126" s="4">
        <v>51</v>
      </c>
      <c r="G1126">
        <v>28.6</v>
      </c>
      <c r="H1126">
        <v>296</v>
      </c>
      <c r="I1126">
        <v>237</v>
      </c>
      <c r="K1126" t="s">
        <v>1</v>
      </c>
    </row>
    <row r="1127" spans="1:11" x14ac:dyDescent="0.3">
      <c r="A1127" s="8" t="s">
        <v>99</v>
      </c>
      <c r="B1127" s="8" t="s">
        <v>449</v>
      </c>
      <c r="C1127">
        <v>2010</v>
      </c>
      <c r="D1127" s="4">
        <v>8</v>
      </c>
      <c r="E1127" s="3">
        <v>28</v>
      </c>
      <c r="F1127" s="4">
        <v>51</v>
      </c>
      <c r="G1127">
        <v>31.5</v>
      </c>
      <c r="H1127">
        <v>360</v>
      </c>
      <c r="I1127">
        <v>291</v>
      </c>
      <c r="K1127" t="s">
        <v>1</v>
      </c>
    </row>
    <row r="1128" spans="1:11" x14ac:dyDescent="0.3">
      <c r="A1128" s="8" t="s">
        <v>102</v>
      </c>
      <c r="B1128" s="8" t="s">
        <v>449</v>
      </c>
      <c r="C1128">
        <v>2010</v>
      </c>
      <c r="D1128" s="4">
        <v>8</v>
      </c>
      <c r="E1128" s="3">
        <v>28</v>
      </c>
      <c r="F1128" s="4">
        <v>56</v>
      </c>
      <c r="G1128">
        <v>32.9</v>
      </c>
      <c r="H1128">
        <v>437</v>
      </c>
      <c r="I1128">
        <v>340</v>
      </c>
      <c r="K1128" t="s">
        <v>1</v>
      </c>
    </row>
    <row r="1129" spans="1:11" x14ac:dyDescent="0.3">
      <c r="A1129" s="8" t="s">
        <v>102</v>
      </c>
      <c r="B1129" s="8" t="s">
        <v>449</v>
      </c>
      <c r="C1129">
        <v>2010</v>
      </c>
      <c r="D1129" s="4">
        <v>8</v>
      </c>
      <c r="E1129" s="3">
        <v>28</v>
      </c>
      <c r="F1129" s="4">
        <v>56</v>
      </c>
      <c r="G1129">
        <v>30.3</v>
      </c>
      <c r="H1129">
        <v>364</v>
      </c>
      <c r="I1129">
        <v>283</v>
      </c>
      <c r="K1129" t="s">
        <v>1</v>
      </c>
    </row>
    <row r="1130" spans="1:11" x14ac:dyDescent="0.3">
      <c r="A1130" s="8" t="s">
        <v>102</v>
      </c>
      <c r="B1130" s="8" t="s">
        <v>449</v>
      </c>
      <c r="C1130">
        <v>2010</v>
      </c>
      <c r="D1130" s="4">
        <v>8</v>
      </c>
      <c r="E1130" s="3">
        <v>28</v>
      </c>
      <c r="F1130" s="4">
        <v>56</v>
      </c>
      <c r="G1130">
        <v>33.200000000000003</v>
      </c>
      <c r="H1130">
        <v>380</v>
      </c>
      <c r="I1130">
        <v>317</v>
      </c>
      <c r="K1130" t="s">
        <v>1</v>
      </c>
    </row>
    <row r="1131" spans="1:11" x14ac:dyDescent="0.3">
      <c r="A1131" s="8" t="s">
        <v>102</v>
      </c>
      <c r="B1131" s="8" t="s">
        <v>449</v>
      </c>
      <c r="C1131">
        <v>2010</v>
      </c>
      <c r="D1131" s="4">
        <v>8</v>
      </c>
      <c r="E1131" s="3">
        <v>28</v>
      </c>
      <c r="F1131" s="4">
        <v>56</v>
      </c>
      <c r="G1131">
        <v>30.2</v>
      </c>
      <c r="H1131">
        <v>322</v>
      </c>
      <c r="I1131">
        <v>272</v>
      </c>
      <c r="K1131" t="s">
        <v>1</v>
      </c>
    </row>
    <row r="1132" spans="1:11" x14ac:dyDescent="0.3">
      <c r="A1132" s="8" t="s">
        <v>102</v>
      </c>
      <c r="B1132" s="8" t="s">
        <v>449</v>
      </c>
      <c r="C1132">
        <v>2010</v>
      </c>
      <c r="D1132" s="4">
        <v>8</v>
      </c>
      <c r="E1132" s="3">
        <v>28</v>
      </c>
      <c r="F1132" s="4">
        <v>56</v>
      </c>
      <c r="G1132">
        <v>32</v>
      </c>
      <c r="H1132">
        <v>456</v>
      </c>
      <c r="I1132">
        <v>331</v>
      </c>
      <c r="K1132" t="s">
        <v>1</v>
      </c>
    </row>
    <row r="1133" spans="1:11" x14ac:dyDescent="0.3">
      <c r="A1133" s="8" t="s">
        <v>101</v>
      </c>
      <c r="B1133" s="8" t="s">
        <v>449</v>
      </c>
      <c r="C1133">
        <v>2010</v>
      </c>
      <c r="D1133" s="4">
        <v>8</v>
      </c>
      <c r="E1133" s="3">
        <v>28</v>
      </c>
      <c r="F1133" s="4">
        <v>61</v>
      </c>
      <c r="G1133">
        <v>38.9</v>
      </c>
      <c r="H1133">
        <v>691</v>
      </c>
      <c r="I1133">
        <v>558</v>
      </c>
      <c r="K1133" t="s">
        <v>1</v>
      </c>
    </row>
    <row r="1134" spans="1:11" x14ac:dyDescent="0.3">
      <c r="A1134" s="8" t="s">
        <v>101</v>
      </c>
      <c r="B1134" s="8" t="s">
        <v>449</v>
      </c>
      <c r="C1134">
        <v>2010</v>
      </c>
      <c r="D1134" s="4">
        <v>8</v>
      </c>
      <c r="E1134" s="3">
        <v>28</v>
      </c>
      <c r="F1134" s="4">
        <v>61</v>
      </c>
      <c r="G1134">
        <v>30.2</v>
      </c>
      <c r="H1134">
        <v>342</v>
      </c>
      <c r="I1134">
        <v>284</v>
      </c>
      <c r="K1134" t="s">
        <v>1</v>
      </c>
    </row>
    <row r="1135" spans="1:11" x14ac:dyDescent="0.3">
      <c r="A1135" s="8" t="s">
        <v>101</v>
      </c>
      <c r="B1135" s="8" t="s">
        <v>449</v>
      </c>
      <c r="C1135">
        <v>2010</v>
      </c>
      <c r="D1135" s="4">
        <v>8</v>
      </c>
      <c r="E1135" s="3">
        <v>28</v>
      </c>
      <c r="F1135" s="4">
        <v>61</v>
      </c>
      <c r="G1135">
        <v>34</v>
      </c>
      <c r="H1135">
        <v>490</v>
      </c>
      <c r="I1135">
        <v>398</v>
      </c>
      <c r="K1135" t="s">
        <v>1</v>
      </c>
    </row>
    <row r="1136" spans="1:11" x14ac:dyDescent="0.3">
      <c r="A1136" s="8" t="s">
        <v>101</v>
      </c>
      <c r="B1136" s="8" t="s">
        <v>449</v>
      </c>
      <c r="C1136">
        <v>2010</v>
      </c>
      <c r="D1136" s="4">
        <v>8</v>
      </c>
      <c r="E1136" s="3">
        <v>28</v>
      </c>
      <c r="F1136" s="4">
        <v>61</v>
      </c>
      <c r="G1136">
        <v>31.4</v>
      </c>
      <c r="H1136">
        <v>384</v>
      </c>
      <c r="I1136">
        <v>303</v>
      </c>
      <c r="K1136" t="s">
        <v>1</v>
      </c>
    </row>
    <row r="1137" spans="1:13" x14ac:dyDescent="0.3">
      <c r="A1137" s="8" t="s">
        <v>101</v>
      </c>
      <c r="B1137" s="8" t="s">
        <v>449</v>
      </c>
      <c r="C1137">
        <v>2010</v>
      </c>
      <c r="D1137" s="4">
        <v>8</v>
      </c>
      <c r="E1137" s="3">
        <v>28</v>
      </c>
      <c r="F1137" s="4">
        <v>61</v>
      </c>
      <c r="G1137">
        <v>33</v>
      </c>
      <c r="H1137">
        <v>370</v>
      </c>
      <c r="I1137">
        <v>327</v>
      </c>
      <c r="K1137" t="s">
        <v>1</v>
      </c>
    </row>
    <row r="1138" spans="1:13" x14ac:dyDescent="0.3">
      <c r="A1138" s="8" t="s">
        <v>103</v>
      </c>
      <c r="B1138" s="8" t="s">
        <v>449</v>
      </c>
      <c r="C1138">
        <v>2010</v>
      </c>
      <c r="D1138" s="4">
        <v>8</v>
      </c>
      <c r="E1138" s="3">
        <v>28</v>
      </c>
      <c r="F1138" s="4">
        <v>65</v>
      </c>
      <c r="G1138">
        <v>36.4</v>
      </c>
      <c r="H1138">
        <v>531</v>
      </c>
      <c r="I1138">
        <v>445</v>
      </c>
      <c r="K1138" t="s">
        <v>1</v>
      </c>
    </row>
    <row r="1139" spans="1:13" x14ac:dyDescent="0.3">
      <c r="A1139" s="8" t="s">
        <v>103</v>
      </c>
      <c r="B1139" s="8" t="s">
        <v>449</v>
      </c>
      <c r="C1139">
        <v>2010</v>
      </c>
      <c r="D1139" s="4">
        <v>8</v>
      </c>
      <c r="E1139" s="3">
        <v>28</v>
      </c>
      <c r="F1139" s="4">
        <v>65</v>
      </c>
      <c r="G1139">
        <v>30</v>
      </c>
      <c r="H1139">
        <v>294</v>
      </c>
      <c r="I1139">
        <v>250</v>
      </c>
      <c r="K1139" t="s">
        <v>1</v>
      </c>
    </row>
    <row r="1140" spans="1:13" x14ac:dyDescent="0.3">
      <c r="A1140" s="8" t="s">
        <v>103</v>
      </c>
      <c r="B1140" s="8" t="s">
        <v>449</v>
      </c>
      <c r="C1140">
        <v>2010</v>
      </c>
      <c r="D1140" s="4">
        <v>8</v>
      </c>
      <c r="E1140" s="3">
        <v>28</v>
      </c>
      <c r="F1140" s="4">
        <v>65</v>
      </c>
      <c r="G1140">
        <v>31.5</v>
      </c>
      <c r="H1140">
        <v>329</v>
      </c>
      <c r="I1140">
        <v>292</v>
      </c>
      <c r="K1140" t="s">
        <v>1</v>
      </c>
    </row>
    <row r="1141" spans="1:13" x14ac:dyDescent="0.3">
      <c r="A1141" s="8" t="s">
        <v>103</v>
      </c>
      <c r="B1141" s="8" t="s">
        <v>449</v>
      </c>
      <c r="C1141">
        <v>2010</v>
      </c>
      <c r="D1141" s="4">
        <v>8</v>
      </c>
      <c r="E1141" s="3">
        <v>28</v>
      </c>
      <c r="F1141" s="4">
        <v>65</v>
      </c>
      <c r="G1141">
        <v>30.3</v>
      </c>
      <c r="H1141">
        <v>328</v>
      </c>
      <c r="I1141">
        <v>269</v>
      </c>
      <c r="K1141" t="s">
        <v>1</v>
      </c>
    </row>
    <row r="1142" spans="1:13" x14ac:dyDescent="0.3">
      <c r="A1142" s="8" t="s">
        <v>100</v>
      </c>
      <c r="B1142" s="8" t="s">
        <v>449</v>
      </c>
      <c r="C1142">
        <v>2010</v>
      </c>
      <c r="D1142" s="4">
        <v>8</v>
      </c>
      <c r="E1142" s="3">
        <v>28</v>
      </c>
      <c r="F1142" s="4">
        <v>71</v>
      </c>
      <c r="G1142">
        <v>31.7</v>
      </c>
      <c r="H1142">
        <v>353</v>
      </c>
      <c r="I1142">
        <v>300</v>
      </c>
      <c r="K1142" t="s">
        <v>1</v>
      </c>
    </row>
    <row r="1143" spans="1:13" x14ac:dyDescent="0.3">
      <c r="A1143" s="8" t="s">
        <v>100</v>
      </c>
      <c r="B1143" s="8" t="s">
        <v>449</v>
      </c>
      <c r="C1143">
        <v>2010</v>
      </c>
      <c r="D1143" s="4">
        <v>8</v>
      </c>
      <c r="E1143" s="3">
        <v>28</v>
      </c>
      <c r="F1143" s="4">
        <v>71</v>
      </c>
      <c r="G1143">
        <v>30.6</v>
      </c>
      <c r="H1143">
        <v>321</v>
      </c>
      <c r="I1143">
        <v>260</v>
      </c>
      <c r="K1143" t="s">
        <v>1</v>
      </c>
    </row>
    <row r="1144" spans="1:13" x14ac:dyDescent="0.3">
      <c r="A1144" s="8" t="s">
        <v>100</v>
      </c>
      <c r="B1144" s="8" t="s">
        <v>449</v>
      </c>
      <c r="C1144">
        <v>2010</v>
      </c>
      <c r="D1144" s="4">
        <v>8</v>
      </c>
      <c r="E1144" s="3">
        <v>28</v>
      </c>
      <c r="F1144" s="4">
        <v>71</v>
      </c>
      <c r="G1144">
        <v>33.700000000000003</v>
      </c>
      <c r="H1144">
        <v>468</v>
      </c>
      <c r="I1144">
        <v>374</v>
      </c>
      <c r="K1144" t="s">
        <v>1</v>
      </c>
    </row>
    <row r="1145" spans="1:13" x14ac:dyDescent="0.3">
      <c r="A1145" s="8" t="s">
        <v>100</v>
      </c>
      <c r="B1145" s="8" t="s">
        <v>449</v>
      </c>
      <c r="C1145">
        <v>2010</v>
      </c>
      <c r="D1145" s="4">
        <v>8</v>
      </c>
      <c r="E1145" s="3">
        <v>28</v>
      </c>
      <c r="F1145" s="4">
        <v>71</v>
      </c>
      <c r="G1145">
        <v>36.799999999999997</v>
      </c>
      <c r="H1145">
        <v>542</v>
      </c>
      <c r="I1145">
        <v>442</v>
      </c>
      <c r="K1145" t="s">
        <v>1</v>
      </c>
    </row>
    <row r="1146" spans="1:13" x14ac:dyDescent="0.3">
      <c r="A1146" s="8" t="s">
        <v>100</v>
      </c>
      <c r="B1146" s="8" t="s">
        <v>449</v>
      </c>
      <c r="C1146">
        <v>2010</v>
      </c>
      <c r="D1146" s="4">
        <v>8</v>
      </c>
      <c r="E1146" s="3">
        <v>28</v>
      </c>
      <c r="F1146" s="4">
        <v>71</v>
      </c>
      <c r="G1146">
        <v>33.5</v>
      </c>
      <c r="H1146">
        <v>550</v>
      </c>
      <c r="I1146">
        <v>462</v>
      </c>
      <c r="K1146" t="s">
        <v>1</v>
      </c>
    </row>
    <row r="1147" spans="1:13" x14ac:dyDescent="0.3">
      <c r="A1147" s="8" t="s">
        <v>100</v>
      </c>
      <c r="B1147" s="8" t="s">
        <v>449</v>
      </c>
      <c r="C1147">
        <v>2010</v>
      </c>
      <c r="D1147" s="4">
        <v>8</v>
      </c>
      <c r="E1147" s="3">
        <v>28</v>
      </c>
      <c r="F1147" s="4">
        <v>71</v>
      </c>
      <c r="G1147">
        <v>29</v>
      </c>
      <c r="H1147">
        <v>306</v>
      </c>
      <c r="I1147">
        <v>247</v>
      </c>
      <c r="K1147" t="s">
        <v>1</v>
      </c>
    </row>
    <row r="1148" spans="1:13" x14ac:dyDescent="0.3">
      <c r="A1148" s="8" t="s">
        <v>100</v>
      </c>
      <c r="B1148" s="8" t="s">
        <v>449</v>
      </c>
      <c r="C1148">
        <v>2010</v>
      </c>
      <c r="D1148" s="4">
        <v>8</v>
      </c>
      <c r="E1148" s="3">
        <v>28</v>
      </c>
      <c r="F1148" s="4">
        <v>71</v>
      </c>
      <c r="G1148">
        <v>30.5</v>
      </c>
      <c r="H1148">
        <v>313</v>
      </c>
      <c r="I1148">
        <v>248</v>
      </c>
      <c r="K1148" t="s">
        <v>1</v>
      </c>
    </row>
    <row r="1149" spans="1:13" x14ac:dyDescent="0.3">
      <c r="A1149" s="8" t="s">
        <v>100</v>
      </c>
      <c r="B1149" s="8" t="s">
        <v>449</v>
      </c>
      <c r="C1149">
        <v>2010</v>
      </c>
      <c r="D1149" s="4">
        <v>8</v>
      </c>
      <c r="E1149" s="3">
        <v>28</v>
      </c>
      <c r="F1149" s="4">
        <v>71</v>
      </c>
      <c r="G1149">
        <v>30.5</v>
      </c>
      <c r="H1149">
        <v>289</v>
      </c>
      <c r="I1149">
        <v>228</v>
      </c>
      <c r="K1149" t="s">
        <v>1</v>
      </c>
    </row>
    <row r="1150" spans="1:13" x14ac:dyDescent="0.3">
      <c r="A1150" s="8" t="s">
        <v>104</v>
      </c>
      <c r="B1150" s="8" t="s">
        <v>449</v>
      </c>
      <c r="C1150">
        <v>2010</v>
      </c>
      <c r="D1150" s="4">
        <v>9</v>
      </c>
      <c r="E1150" s="3">
        <v>20</v>
      </c>
      <c r="F1150" s="4">
        <v>53</v>
      </c>
      <c r="G1150">
        <v>30</v>
      </c>
      <c r="H1150">
        <v>304</v>
      </c>
      <c r="I1150">
        <v>252</v>
      </c>
      <c r="J1150">
        <v>1.1000000000000001</v>
      </c>
      <c r="K1150" t="s">
        <v>2</v>
      </c>
      <c r="L1150" s="5">
        <f t="shared" ref="L1150:L1181" si="20">J1150/H1150*100</f>
        <v>0.36184210526315791</v>
      </c>
      <c r="M1150" t="s">
        <v>427</v>
      </c>
    </row>
    <row r="1151" spans="1:13" x14ac:dyDescent="0.3">
      <c r="A1151" s="8" t="s">
        <v>104</v>
      </c>
      <c r="B1151" s="8" t="s">
        <v>449</v>
      </c>
      <c r="C1151">
        <v>2010</v>
      </c>
      <c r="D1151" s="4">
        <v>9</v>
      </c>
      <c r="E1151" s="3">
        <v>20</v>
      </c>
      <c r="F1151" s="4">
        <v>53</v>
      </c>
      <c r="G1151">
        <v>28</v>
      </c>
      <c r="H1151">
        <v>276</v>
      </c>
      <c r="I1151">
        <v>238</v>
      </c>
      <c r="J1151">
        <v>1.1000000000000001</v>
      </c>
      <c r="K1151" t="s">
        <v>2</v>
      </c>
      <c r="L1151" s="5">
        <f t="shared" si="20"/>
        <v>0.39855072463768121</v>
      </c>
      <c r="M1151" t="s">
        <v>428</v>
      </c>
    </row>
    <row r="1152" spans="1:13" x14ac:dyDescent="0.3">
      <c r="A1152" s="8" t="s">
        <v>104</v>
      </c>
      <c r="B1152" s="8" t="s">
        <v>449</v>
      </c>
      <c r="C1152">
        <v>2010</v>
      </c>
      <c r="D1152" s="4">
        <v>9</v>
      </c>
      <c r="E1152" s="3">
        <v>20</v>
      </c>
      <c r="F1152" s="4">
        <v>53</v>
      </c>
      <c r="G1152">
        <v>29.3</v>
      </c>
      <c r="H1152">
        <v>324</v>
      </c>
      <c r="I1152">
        <v>261</v>
      </c>
      <c r="J1152">
        <v>1.3</v>
      </c>
      <c r="K1152" t="s">
        <v>2</v>
      </c>
      <c r="L1152" s="5">
        <f t="shared" si="20"/>
        <v>0.40123456790123457</v>
      </c>
      <c r="M1152" t="s">
        <v>427</v>
      </c>
    </row>
    <row r="1153" spans="1:13" x14ac:dyDescent="0.3">
      <c r="A1153" s="8" t="s">
        <v>104</v>
      </c>
      <c r="B1153" s="8" t="s">
        <v>449</v>
      </c>
      <c r="C1153">
        <v>2010</v>
      </c>
      <c r="D1153" s="4">
        <v>9</v>
      </c>
      <c r="E1153" s="3">
        <v>20</v>
      </c>
      <c r="F1153" s="4">
        <v>53</v>
      </c>
      <c r="G1153">
        <v>28.1</v>
      </c>
      <c r="H1153">
        <v>261</v>
      </c>
      <c r="I1153">
        <v>217</v>
      </c>
      <c r="J1153">
        <v>1.1000000000000001</v>
      </c>
      <c r="K1153" t="s">
        <v>2</v>
      </c>
      <c r="L1153" s="5">
        <f t="shared" si="20"/>
        <v>0.42145593869731807</v>
      </c>
      <c r="M1153" t="s">
        <v>427</v>
      </c>
    </row>
    <row r="1154" spans="1:13" x14ac:dyDescent="0.3">
      <c r="A1154" s="8" t="s">
        <v>105</v>
      </c>
      <c r="B1154" s="8" t="s">
        <v>449</v>
      </c>
      <c r="C1154">
        <v>2010</v>
      </c>
      <c r="D1154" s="4">
        <v>9</v>
      </c>
      <c r="E1154" s="3">
        <v>20</v>
      </c>
      <c r="F1154" s="4">
        <v>59</v>
      </c>
      <c r="G1154">
        <v>30</v>
      </c>
      <c r="H1154">
        <v>276</v>
      </c>
      <c r="I1154">
        <v>245</v>
      </c>
      <c r="J1154">
        <v>1.2</v>
      </c>
      <c r="K1154" t="s">
        <v>2</v>
      </c>
      <c r="L1154" s="5">
        <f t="shared" si="20"/>
        <v>0.43478260869565216</v>
      </c>
      <c r="M1154" t="s">
        <v>427</v>
      </c>
    </row>
    <row r="1155" spans="1:13" x14ac:dyDescent="0.3">
      <c r="A1155" s="8" t="s">
        <v>104</v>
      </c>
      <c r="B1155" s="8" t="s">
        <v>449</v>
      </c>
      <c r="C1155">
        <v>2010</v>
      </c>
      <c r="D1155" s="4">
        <v>9</v>
      </c>
      <c r="E1155" s="3">
        <v>20</v>
      </c>
      <c r="F1155" s="4">
        <v>53</v>
      </c>
      <c r="G1155">
        <v>31.1</v>
      </c>
      <c r="H1155">
        <v>337</v>
      </c>
      <c r="I1155">
        <v>297</v>
      </c>
      <c r="J1155">
        <v>1.5</v>
      </c>
      <c r="K1155" t="s">
        <v>2</v>
      </c>
      <c r="L1155" s="5">
        <f t="shared" si="20"/>
        <v>0.44510385756676557</v>
      </c>
      <c r="M1155" t="s">
        <v>427</v>
      </c>
    </row>
    <row r="1156" spans="1:13" x14ac:dyDescent="0.3">
      <c r="A1156" s="8" t="s">
        <v>104</v>
      </c>
      <c r="B1156" s="8" t="s">
        <v>449</v>
      </c>
      <c r="C1156">
        <v>2010</v>
      </c>
      <c r="D1156" s="4">
        <v>9</v>
      </c>
      <c r="E1156" s="3">
        <v>20</v>
      </c>
      <c r="F1156" s="4">
        <v>53</v>
      </c>
      <c r="G1156">
        <v>28</v>
      </c>
      <c r="H1156">
        <v>296</v>
      </c>
      <c r="I1156">
        <v>258</v>
      </c>
      <c r="J1156">
        <v>1.4</v>
      </c>
      <c r="K1156" t="s">
        <v>2</v>
      </c>
      <c r="L1156" s="5">
        <f t="shared" si="20"/>
        <v>0.47297297297297292</v>
      </c>
      <c r="M1156" t="s">
        <v>427</v>
      </c>
    </row>
    <row r="1157" spans="1:13" x14ac:dyDescent="0.3">
      <c r="A1157" s="8" t="s">
        <v>104</v>
      </c>
      <c r="B1157" s="8" t="s">
        <v>449</v>
      </c>
      <c r="C1157">
        <v>2010</v>
      </c>
      <c r="D1157" s="4">
        <v>9</v>
      </c>
      <c r="E1157" s="3">
        <v>20</v>
      </c>
      <c r="F1157" s="4">
        <v>53</v>
      </c>
      <c r="G1157">
        <v>31.3</v>
      </c>
      <c r="H1157">
        <v>319</v>
      </c>
      <c r="I1157">
        <v>279</v>
      </c>
      <c r="J1157">
        <v>1.7</v>
      </c>
      <c r="K1157" t="s">
        <v>2</v>
      </c>
      <c r="L1157" s="5">
        <f t="shared" si="20"/>
        <v>0.5329153605015674</v>
      </c>
      <c r="M1157" t="s">
        <v>427</v>
      </c>
    </row>
    <row r="1158" spans="1:13" x14ac:dyDescent="0.3">
      <c r="A1158" s="8" t="s">
        <v>104</v>
      </c>
      <c r="B1158" s="8" t="s">
        <v>449</v>
      </c>
      <c r="C1158">
        <v>2010</v>
      </c>
      <c r="D1158" s="4">
        <v>9</v>
      </c>
      <c r="E1158" s="3">
        <v>20</v>
      </c>
      <c r="F1158" s="4">
        <v>53</v>
      </c>
      <c r="G1158">
        <v>29</v>
      </c>
      <c r="H1158">
        <v>318</v>
      </c>
      <c r="I1158">
        <v>276</v>
      </c>
      <c r="J1158">
        <v>1.7</v>
      </c>
      <c r="K1158" t="s">
        <v>2</v>
      </c>
      <c r="L1158" s="5">
        <f t="shared" si="20"/>
        <v>0.53459119496855345</v>
      </c>
      <c r="M1158" t="s">
        <v>428</v>
      </c>
    </row>
    <row r="1159" spans="1:13" x14ac:dyDescent="0.3">
      <c r="A1159" s="8" t="s">
        <v>104</v>
      </c>
      <c r="B1159" s="8" t="s">
        <v>449</v>
      </c>
      <c r="C1159">
        <v>2010</v>
      </c>
      <c r="D1159" s="4">
        <v>9</v>
      </c>
      <c r="E1159" s="3">
        <v>20</v>
      </c>
      <c r="F1159" s="4">
        <v>53</v>
      </c>
      <c r="G1159">
        <v>30.2</v>
      </c>
      <c r="H1159">
        <v>301</v>
      </c>
      <c r="I1159">
        <v>265</v>
      </c>
      <c r="J1159">
        <v>1.9</v>
      </c>
      <c r="K1159" t="s">
        <v>2</v>
      </c>
      <c r="L1159" s="5">
        <f t="shared" si="20"/>
        <v>0.63122923588039859</v>
      </c>
      <c r="M1159" t="s">
        <v>427</v>
      </c>
    </row>
    <row r="1160" spans="1:13" x14ac:dyDescent="0.3">
      <c r="A1160" s="8" t="s">
        <v>105</v>
      </c>
      <c r="B1160" s="8" t="s">
        <v>449</v>
      </c>
      <c r="C1160">
        <v>2010</v>
      </c>
      <c r="D1160" s="4">
        <v>9</v>
      </c>
      <c r="E1160" s="3">
        <v>20</v>
      </c>
      <c r="F1160" s="4">
        <v>59</v>
      </c>
      <c r="G1160">
        <v>31.1</v>
      </c>
      <c r="H1160">
        <v>273</v>
      </c>
      <c r="I1160">
        <v>241</v>
      </c>
      <c r="J1160">
        <v>2</v>
      </c>
      <c r="K1160" t="s">
        <v>2</v>
      </c>
      <c r="L1160" s="5">
        <f t="shared" si="20"/>
        <v>0.73260073260073255</v>
      </c>
      <c r="M1160" t="s">
        <v>428</v>
      </c>
    </row>
    <row r="1161" spans="1:13" x14ac:dyDescent="0.3">
      <c r="A1161" s="8" t="s">
        <v>104</v>
      </c>
      <c r="B1161" s="8" t="s">
        <v>449</v>
      </c>
      <c r="C1161">
        <v>2010</v>
      </c>
      <c r="D1161" s="4">
        <v>9</v>
      </c>
      <c r="E1161" s="3">
        <v>20</v>
      </c>
      <c r="F1161" s="4">
        <v>53</v>
      </c>
      <c r="G1161">
        <v>31.5</v>
      </c>
      <c r="H1161">
        <v>350</v>
      </c>
      <c r="I1161">
        <v>305</v>
      </c>
      <c r="J1161">
        <v>2.6</v>
      </c>
      <c r="K1161" t="s">
        <v>2</v>
      </c>
      <c r="L1161" s="5">
        <f t="shared" si="20"/>
        <v>0.74285714285714288</v>
      </c>
      <c r="M1161" t="s">
        <v>428</v>
      </c>
    </row>
    <row r="1162" spans="1:13" x14ac:dyDescent="0.3">
      <c r="A1162" s="8" t="s">
        <v>104</v>
      </c>
      <c r="B1162" s="8" t="s">
        <v>449</v>
      </c>
      <c r="C1162">
        <v>2010</v>
      </c>
      <c r="D1162" s="4">
        <v>9</v>
      </c>
      <c r="E1162" s="3">
        <v>20</v>
      </c>
      <c r="F1162" s="4">
        <v>53</v>
      </c>
      <c r="G1162">
        <v>35</v>
      </c>
      <c r="H1162">
        <v>457</v>
      </c>
      <c r="I1162">
        <v>392</v>
      </c>
      <c r="J1162">
        <v>3.4</v>
      </c>
      <c r="K1162" t="s">
        <v>2</v>
      </c>
      <c r="L1162" s="5">
        <f t="shared" si="20"/>
        <v>0.74398249452954046</v>
      </c>
      <c r="M1162" t="s">
        <v>428</v>
      </c>
    </row>
    <row r="1163" spans="1:13" x14ac:dyDescent="0.3">
      <c r="A1163" s="8" t="s">
        <v>104</v>
      </c>
      <c r="B1163" s="8" t="s">
        <v>449</v>
      </c>
      <c r="C1163">
        <v>2010</v>
      </c>
      <c r="D1163" s="4">
        <v>9</v>
      </c>
      <c r="E1163" s="3">
        <v>20</v>
      </c>
      <c r="F1163" s="4">
        <v>53</v>
      </c>
      <c r="G1163">
        <v>30</v>
      </c>
      <c r="H1163">
        <v>294</v>
      </c>
      <c r="I1163">
        <v>252</v>
      </c>
      <c r="J1163">
        <v>2.4</v>
      </c>
      <c r="K1163" t="s">
        <v>2</v>
      </c>
      <c r="L1163" s="5">
        <f t="shared" si="20"/>
        <v>0.81632653061224481</v>
      </c>
      <c r="M1163" t="s">
        <v>425</v>
      </c>
    </row>
    <row r="1164" spans="1:13" x14ac:dyDescent="0.3">
      <c r="A1164" s="8" t="s">
        <v>104</v>
      </c>
      <c r="B1164" s="8" t="s">
        <v>449</v>
      </c>
      <c r="C1164">
        <v>2010</v>
      </c>
      <c r="D1164" s="4">
        <v>9</v>
      </c>
      <c r="E1164" s="3">
        <v>20</v>
      </c>
      <c r="F1164" s="4">
        <v>53</v>
      </c>
      <c r="G1164">
        <v>30.2</v>
      </c>
      <c r="H1164">
        <v>348</v>
      </c>
      <c r="I1164">
        <v>301</v>
      </c>
      <c r="J1164">
        <v>2.9</v>
      </c>
      <c r="K1164" t="s">
        <v>2</v>
      </c>
      <c r="L1164" s="5">
        <f t="shared" si="20"/>
        <v>0.83333333333333337</v>
      </c>
      <c r="M1164" t="s">
        <v>425</v>
      </c>
    </row>
    <row r="1165" spans="1:13" x14ac:dyDescent="0.3">
      <c r="A1165" s="8" t="s">
        <v>104</v>
      </c>
      <c r="B1165" s="8" t="s">
        <v>449</v>
      </c>
      <c r="C1165">
        <v>2010</v>
      </c>
      <c r="D1165" s="4">
        <v>9</v>
      </c>
      <c r="E1165" s="3">
        <v>20</v>
      </c>
      <c r="F1165" s="4">
        <v>53</v>
      </c>
      <c r="G1165">
        <v>40.799999999999997</v>
      </c>
      <c r="H1165">
        <v>691</v>
      </c>
      <c r="I1165">
        <v>616</v>
      </c>
      <c r="J1165">
        <v>6.6</v>
      </c>
      <c r="K1165" t="s">
        <v>2</v>
      </c>
      <c r="L1165" s="5">
        <f t="shared" si="20"/>
        <v>0.95513748191027492</v>
      </c>
      <c r="M1165" t="s">
        <v>426</v>
      </c>
    </row>
    <row r="1166" spans="1:13" x14ac:dyDescent="0.3">
      <c r="A1166" s="8" t="s">
        <v>105</v>
      </c>
      <c r="B1166" s="8" t="s">
        <v>449</v>
      </c>
      <c r="C1166">
        <v>2010</v>
      </c>
      <c r="D1166" s="4">
        <v>9</v>
      </c>
      <c r="E1166" s="3">
        <v>20</v>
      </c>
      <c r="F1166" s="4">
        <v>59</v>
      </c>
      <c r="G1166">
        <v>30.6</v>
      </c>
      <c r="H1166">
        <v>284</v>
      </c>
      <c r="I1166">
        <v>248</v>
      </c>
      <c r="J1166">
        <v>2.8</v>
      </c>
      <c r="K1166" t="s">
        <v>2</v>
      </c>
      <c r="L1166" s="5">
        <f t="shared" si="20"/>
        <v>0.98591549295774639</v>
      </c>
      <c r="M1166" t="s">
        <v>428</v>
      </c>
    </row>
    <row r="1167" spans="1:13" x14ac:dyDescent="0.3">
      <c r="A1167" s="8" t="s">
        <v>105</v>
      </c>
      <c r="B1167" s="8" t="s">
        <v>449</v>
      </c>
      <c r="C1167">
        <v>2010</v>
      </c>
      <c r="D1167" s="4">
        <v>9</v>
      </c>
      <c r="E1167" s="3">
        <v>20</v>
      </c>
      <c r="F1167" s="4">
        <v>59</v>
      </c>
      <c r="G1167">
        <v>37.4</v>
      </c>
      <c r="H1167">
        <v>470</v>
      </c>
      <c r="I1167">
        <v>409</v>
      </c>
      <c r="J1167">
        <v>4.7</v>
      </c>
      <c r="K1167" t="s">
        <v>2</v>
      </c>
      <c r="L1167" s="5">
        <f t="shared" si="20"/>
        <v>1</v>
      </c>
      <c r="M1167" t="s">
        <v>428</v>
      </c>
    </row>
    <row r="1168" spans="1:13" x14ac:dyDescent="0.3">
      <c r="A1168" s="8" t="s">
        <v>105</v>
      </c>
      <c r="B1168" s="8" t="s">
        <v>449</v>
      </c>
      <c r="C1168">
        <v>2010</v>
      </c>
      <c r="D1168" s="4">
        <v>9</v>
      </c>
      <c r="E1168" s="3">
        <v>20</v>
      </c>
      <c r="F1168" s="4">
        <v>59</v>
      </c>
      <c r="G1168">
        <v>31.9</v>
      </c>
      <c r="H1168">
        <v>304</v>
      </c>
      <c r="I1168">
        <v>266</v>
      </c>
      <c r="J1168">
        <v>5.3</v>
      </c>
      <c r="K1168" t="s">
        <v>2</v>
      </c>
      <c r="L1168" s="5">
        <f t="shared" si="20"/>
        <v>1.7434210526315788</v>
      </c>
      <c r="M1168" t="s">
        <v>426</v>
      </c>
    </row>
    <row r="1169" spans="1:13" x14ac:dyDescent="0.3">
      <c r="A1169" s="8" t="s">
        <v>104</v>
      </c>
      <c r="B1169" s="8" t="s">
        <v>449</v>
      </c>
      <c r="C1169">
        <v>2010</v>
      </c>
      <c r="D1169" s="4">
        <v>9</v>
      </c>
      <c r="E1169" s="3">
        <v>20</v>
      </c>
      <c r="F1169" s="4">
        <v>53</v>
      </c>
      <c r="G1169">
        <v>37.200000000000003</v>
      </c>
      <c r="H1169">
        <v>532</v>
      </c>
      <c r="I1169">
        <v>465</v>
      </c>
      <c r="J1169">
        <v>11.1</v>
      </c>
      <c r="K1169" t="s">
        <v>2</v>
      </c>
      <c r="L1169" s="5">
        <f t="shared" si="20"/>
        <v>2.0864661654135341</v>
      </c>
      <c r="M1169" t="s">
        <v>426</v>
      </c>
    </row>
    <row r="1170" spans="1:13" x14ac:dyDescent="0.3">
      <c r="A1170" s="8" t="s">
        <v>104</v>
      </c>
      <c r="B1170" s="8" t="s">
        <v>449</v>
      </c>
      <c r="C1170">
        <v>2010</v>
      </c>
      <c r="D1170" s="4">
        <v>9</v>
      </c>
      <c r="E1170" s="3">
        <v>20</v>
      </c>
      <c r="F1170" s="4">
        <v>53</v>
      </c>
      <c r="G1170">
        <v>31.7</v>
      </c>
      <c r="H1170">
        <v>329</v>
      </c>
      <c r="I1170">
        <v>290</v>
      </c>
      <c r="J1170">
        <v>7.8</v>
      </c>
      <c r="K1170" t="s">
        <v>2</v>
      </c>
      <c r="L1170" s="5">
        <f t="shared" si="20"/>
        <v>2.3708206686930091</v>
      </c>
      <c r="M1170" t="s">
        <v>426</v>
      </c>
    </row>
    <row r="1171" spans="1:13" x14ac:dyDescent="0.3">
      <c r="A1171" s="8" t="s">
        <v>105</v>
      </c>
      <c r="B1171" s="8" t="s">
        <v>449</v>
      </c>
      <c r="C1171">
        <v>2010</v>
      </c>
      <c r="D1171" s="4">
        <v>9</v>
      </c>
      <c r="E1171" s="3">
        <v>20</v>
      </c>
      <c r="F1171" s="4">
        <v>59</v>
      </c>
      <c r="G1171">
        <v>31.1</v>
      </c>
      <c r="H1171">
        <v>308</v>
      </c>
      <c r="I1171">
        <v>259</v>
      </c>
      <c r="J1171">
        <v>8.8000000000000007</v>
      </c>
      <c r="K1171" t="s">
        <v>2</v>
      </c>
      <c r="L1171" s="5">
        <f t="shared" si="20"/>
        <v>2.8571428571428572</v>
      </c>
      <c r="M1171" t="s">
        <v>426</v>
      </c>
    </row>
    <row r="1172" spans="1:13" x14ac:dyDescent="0.3">
      <c r="A1172" s="8" t="s">
        <v>105</v>
      </c>
      <c r="B1172" s="8" t="s">
        <v>449</v>
      </c>
      <c r="C1172">
        <v>2010</v>
      </c>
      <c r="D1172" s="4">
        <v>9</v>
      </c>
      <c r="E1172" s="3">
        <v>20</v>
      </c>
      <c r="F1172" s="4">
        <v>59</v>
      </c>
      <c r="G1172">
        <v>37.200000000000003</v>
      </c>
      <c r="H1172">
        <v>511</v>
      </c>
      <c r="I1172">
        <v>443</v>
      </c>
      <c r="J1172">
        <v>15.9</v>
      </c>
      <c r="K1172" t="s">
        <v>2</v>
      </c>
      <c r="L1172" s="5">
        <f t="shared" si="20"/>
        <v>3.111545988258317</v>
      </c>
      <c r="M1172" t="s">
        <v>426</v>
      </c>
    </row>
    <row r="1173" spans="1:13" x14ac:dyDescent="0.3">
      <c r="A1173" s="8" t="s">
        <v>105</v>
      </c>
      <c r="B1173" s="8" t="s">
        <v>449</v>
      </c>
      <c r="C1173">
        <v>2010</v>
      </c>
      <c r="D1173" s="4">
        <v>9</v>
      </c>
      <c r="E1173" s="3">
        <v>20</v>
      </c>
      <c r="F1173" s="4">
        <v>59</v>
      </c>
      <c r="G1173">
        <v>35.200000000000003</v>
      </c>
      <c r="H1173">
        <v>411</v>
      </c>
      <c r="I1173">
        <v>353</v>
      </c>
      <c r="J1173">
        <v>13.5</v>
      </c>
      <c r="K1173" t="s">
        <v>2</v>
      </c>
      <c r="L1173" s="5">
        <f t="shared" si="20"/>
        <v>3.2846715328467155</v>
      </c>
      <c r="M1173" t="s">
        <v>426</v>
      </c>
    </row>
    <row r="1174" spans="1:13" x14ac:dyDescent="0.3">
      <c r="A1174" s="8" t="s">
        <v>105</v>
      </c>
      <c r="B1174" s="8" t="s">
        <v>449</v>
      </c>
      <c r="C1174">
        <v>2010</v>
      </c>
      <c r="D1174" s="4">
        <v>9</v>
      </c>
      <c r="E1174" s="3">
        <v>20</v>
      </c>
      <c r="F1174" s="4">
        <v>59</v>
      </c>
      <c r="G1174">
        <v>37.6</v>
      </c>
      <c r="H1174">
        <v>557</v>
      </c>
      <c r="I1174">
        <v>472</v>
      </c>
      <c r="J1174">
        <v>21.3</v>
      </c>
      <c r="K1174" t="s">
        <v>2</v>
      </c>
      <c r="L1174" s="5">
        <f t="shared" si="20"/>
        <v>3.8240574506283669</v>
      </c>
      <c r="M1174" t="s">
        <v>426</v>
      </c>
    </row>
    <row r="1175" spans="1:13" x14ac:dyDescent="0.3">
      <c r="A1175" s="8" t="s">
        <v>105</v>
      </c>
      <c r="B1175" s="8" t="s">
        <v>449</v>
      </c>
      <c r="C1175">
        <v>2010</v>
      </c>
      <c r="D1175" s="4">
        <v>9</v>
      </c>
      <c r="E1175" s="3">
        <v>20</v>
      </c>
      <c r="F1175" s="4">
        <v>59</v>
      </c>
      <c r="G1175">
        <v>33.4</v>
      </c>
      <c r="H1175">
        <v>400</v>
      </c>
      <c r="I1175">
        <v>340</v>
      </c>
      <c r="J1175">
        <v>21.1</v>
      </c>
      <c r="K1175" t="s">
        <v>2</v>
      </c>
      <c r="L1175" s="5">
        <f t="shared" si="20"/>
        <v>5.2750000000000004</v>
      </c>
      <c r="M1175" t="s">
        <v>426</v>
      </c>
    </row>
    <row r="1176" spans="1:13" x14ac:dyDescent="0.3">
      <c r="A1176" s="8" t="s">
        <v>107</v>
      </c>
      <c r="B1176" s="8" t="s">
        <v>449</v>
      </c>
      <c r="C1176">
        <v>2010</v>
      </c>
      <c r="D1176" s="4">
        <v>9</v>
      </c>
      <c r="E1176" s="3">
        <v>21</v>
      </c>
      <c r="F1176" s="4">
        <v>51</v>
      </c>
      <c r="G1176">
        <v>30.3</v>
      </c>
      <c r="H1176">
        <v>348</v>
      </c>
      <c r="I1176">
        <v>296</v>
      </c>
      <c r="J1176">
        <v>0.7</v>
      </c>
      <c r="K1176" t="s">
        <v>2</v>
      </c>
      <c r="L1176" s="5">
        <f t="shared" si="20"/>
        <v>0.20114942528735633</v>
      </c>
      <c r="M1176" t="s">
        <v>427</v>
      </c>
    </row>
    <row r="1177" spans="1:13" x14ac:dyDescent="0.3">
      <c r="A1177" s="8" t="s">
        <v>106</v>
      </c>
      <c r="B1177" s="8" t="s">
        <v>449</v>
      </c>
      <c r="C1177">
        <v>2010</v>
      </c>
      <c r="D1177" s="4">
        <v>9</v>
      </c>
      <c r="E1177" s="3">
        <v>21</v>
      </c>
      <c r="F1177" s="4">
        <v>53</v>
      </c>
      <c r="G1177">
        <v>28</v>
      </c>
      <c r="H1177">
        <v>272</v>
      </c>
      <c r="I1177">
        <v>236</v>
      </c>
      <c r="J1177">
        <v>0.7</v>
      </c>
      <c r="K1177" t="s">
        <v>2</v>
      </c>
      <c r="L1177" s="5">
        <f t="shared" si="20"/>
        <v>0.25735294117647056</v>
      </c>
      <c r="M1177" t="s">
        <v>427</v>
      </c>
    </row>
    <row r="1178" spans="1:13" x14ac:dyDescent="0.3">
      <c r="A1178" s="8" t="s">
        <v>110</v>
      </c>
      <c r="B1178" s="8" t="s">
        <v>449</v>
      </c>
      <c r="C1178">
        <v>2010</v>
      </c>
      <c r="D1178" s="4">
        <v>9</v>
      </c>
      <c r="E1178" s="3">
        <v>21</v>
      </c>
      <c r="F1178" s="4">
        <v>16</v>
      </c>
      <c r="G1178">
        <v>31.2</v>
      </c>
      <c r="H1178">
        <v>341</v>
      </c>
      <c r="I1178">
        <v>290</v>
      </c>
      <c r="J1178">
        <v>1.1000000000000001</v>
      </c>
      <c r="K1178" t="s">
        <v>2</v>
      </c>
      <c r="L1178" s="5">
        <f t="shared" si="20"/>
        <v>0.32258064516129037</v>
      </c>
      <c r="M1178" t="s">
        <v>427</v>
      </c>
    </row>
    <row r="1179" spans="1:13" x14ac:dyDescent="0.3">
      <c r="A1179" s="8" t="s">
        <v>109</v>
      </c>
      <c r="B1179" s="8" t="s">
        <v>449</v>
      </c>
      <c r="C1179">
        <v>2010</v>
      </c>
      <c r="D1179" s="4">
        <v>9</v>
      </c>
      <c r="E1179" s="3">
        <v>21</v>
      </c>
      <c r="F1179" s="4">
        <v>39</v>
      </c>
      <c r="G1179">
        <v>31.2</v>
      </c>
      <c r="H1179">
        <v>341</v>
      </c>
      <c r="I1179">
        <v>290</v>
      </c>
      <c r="J1179">
        <v>1.1000000000000001</v>
      </c>
      <c r="K1179" t="s">
        <v>2</v>
      </c>
      <c r="L1179" s="5">
        <f t="shared" si="20"/>
        <v>0.32258064516129037</v>
      </c>
      <c r="M1179" t="s">
        <v>427</v>
      </c>
    </row>
    <row r="1180" spans="1:13" x14ac:dyDescent="0.3">
      <c r="A1180" s="8" t="s">
        <v>107</v>
      </c>
      <c r="B1180" s="8" t="s">
        <v>449</v>
      </c>
      <c r="C1180">
        <v>2010</v>
      </c>
      <c r="D1180" s="4">
        <v>9</v>
      </c>
      <c r="E1180" s="3">
        <v>21</v>
      </c>
      <c r="F1180" s="4">
        <v>51</v>
      </c>
      <c r="G1180">
        <v>30.5</v>
      </c>
      <c r="H1180">
        <v>393</v>
      </c>
      <c r="I1180">
        <v>331</v>
      </c>
      <c r="J1180">
        <v>1.3</v>
      </c>
      <c r="K1180" t="s">
        <v>2</v>
      </c>
      <c r="L1180" s="5">
        <f t="shared" si="20"/>
        <v>0.33078880407124683</v>
      </c>
      <c r="M1180" t="s">
        <v>427</v>
      </c>
    </row>
    <row r="1181" spans="1:13" x14ac:dyDescent="0.3">
      <c r="A1181" s="8" t="s">
        <v>107</v>
      </c>
      <c r="B1181" s="8" t="s">
        <v>449</v>
      </c>
      <c r="C1181">
        <v>2010</v>
      </c>
      <c r="D1181" s="4">
        <v>9</v>
      </c>
      <c r="E1181" s="3">
        <v>21</v>
      </c>
      <c r="F1181" s="4">
        <v>51</v>
      </c>
      <c r="G1181">
        <v>31.2</v>
      </c>
      <c r="H1181">
        <v>391</v>
      </c>
      <c r="I1181">
        <v>334</v>
      </c>
      <c r="J1181">
        <v>1.3</v>
      </c>
      <c r="K1181" t="s">
        <v>2</v>
      </c>
      <c r="L1181" s="5">
        <f t="shared" si="20"/>
        <v>0.33248081841432225</v>
      </c>
      <c r="M1181" t="s">
        <v>427</v>
      </c>
    </row>
    <row r="1182" spans="1:13" x14ac:dyDescent="0.3">
      <c r="A1182" s="8" t="s">
        <v>107</v>
      </c>
      <c r="B1182" s="8" t="s">
        <v>449</v>
      </c>
      <c r="C1182">
        <v>2010</v>
      </c>
      <c r="D1182" s="4">
        <v>9</v>
      </c>
      <c r="E1182" s="3">
        <v>21</v>
      </c>
      <c r="F1182" s="4">
        <v>51</v>
      </c>
      <c r="G1182">
        <v>30</v>
      </c>
      <c r="H1182">
        <v>421</v>
      </c>
      <c r="I1182">
        <v>355</v>
      </c>
      <c r="J1182">
        <v>1.4</v>
      </c>
      <c r="K1182" t="s">
        <v>2</v>
      </c>
      <c r="L1182" s="5">
        <f t="shared" ref="L1182:L1213" si="21">J1182/H1182*100</f>
        <v>0.33254156769596199</v>
      </c>
      <c r="M1182" t="s">
        <v>427</v>
      </c>
    </row>
    <row r="1183" spans="1:13" x14ac:dyDescent="0.3">
      <c r="A1183" s="8" t="s">
        <v>108</v>
      </c>
      <c r="B1183" s="8" t="s">
        <v>449</v>
      </c>
      <c r="C1183">
        <v>2010</v>
      </c>
      <c r="D1183" s="4">
        <v>9</v>
      </c>
      <c r="E1183" s="3">
        <v>21</v>
      </c>
      <c r="F1183" s="4">
        <v>59</v>
      </c>
      <c r="G1183">
        <v>30.5</v>
      </c>
      <c r="H1183">
        <v>313</v>
      </c>
      <c r="I1183">
        <v>277</v>
      </c>
      <c r="J1183">
        <v>1.1000000000000001</v>
      </c>
      <c r="K1183" t="s">
        <v>2</v>
      </c>
      <c r="L1183" s="5">
        <f t="shared" si="21"/>
        <v>0.3514376996805112</v>
      </c>
      <c r="M1183" t="s">
        <v>427</v>
      </c>
    </row>
    <row r="1184" spans="1:13" x14ac:dyDescent="0.3">
      <c r="A1184" s="8" t="s">
        <v>110</v>
      </c>
      <c r="B1184" s="8" t="s">
        <v>449</v>
      </c>
      <c r="C1184">
        <v>2010</v>
      </c>
      <c r="D1184" s="4">
        <v>9</v>
      </c>
      <c r="E1184" s="3">
        <v>21</v>
      </c>
      <c r="F1184" s="4">
        <v>16</v>
      </c>
      <c r="G1184">
        <v>30.8</v>
      </c>
      <c r="H1184">
        <v>308</v>
      </c>
      <c r="I1184">
        <v>204</v>
      </c>
      <c r="J1184">
        <v>1.1000000000000001</v>
      </c>
      <c r="K1184" t="s">
        <v>2</v>
      </c>
      <c r="L1184" s="5">
        <f t="shared" si="21"/>
        <v>0.35714285714285715</v>
      </c>
      <c r="M1184" t="s">
        <v>428</v>
      </c>
    </row>
    <row r="1185" spans="1:13" x14ac:dyDescent="0.3">
      <c r="A1185" s="8" t="s">
        <v>109</v>
      </c>
      <c r="B1185" s="8" t="s">
        <v>449</v>
      </c>
      <c r="C1185">
        <v>2010</v>
      </c>
      <c r="D1185" s="4">
        <v>9</v>
      </c>
      <c r="E1185" s="3">
        <v>21</v>
      </c>
      <c r="F1185" s="4">
        <v>39</v>
      </c>
      <c r="G1185">
        <v>30.8</v>
      </c>
      <c r="H1185">
        <v>308</v>
      </c>
      <c r="I1185">
        <v>204</v>
      </c>
      <c r="J1185">
        <v>1.1000000000000001</v>
      </c>
      <c r="K1185" t="s">
        <v>2</v>
      </c>
      <c r="L1185" s="5">
        <f t="shared" si="21"/>
        <v>0.35714285714285715</v>
      </c>
      <c r="M1185" t="s">
        <v>427</v>
      </c>
    </row>
    <row r="1186" spans="1:13" x14ac:dyDescent="0.3">
      <c r="A1186" s="8" t="s">
        <v>107</v>
      </c>
      <c r="B1186" s="8" t="s">
        <v>449</v>
      </c>
      <c r="C1186">
        <v>2010</v>
      </c>
      <c r="D1186" s="4">
        <v>9</v>
      </c>
      <c r="E1186" s="3">
        <v>21</v>
      </c>
      <c r="F1186" s="4">
        <v>51</v>
      </c>
      <c r="G1186">
        <v>31.6</v>
      </c>
      <c r="H1186">
        <v>403</v>
      </c>
      <c r="I1186">
        <v>341</v>
      </c>
      <c r="J1186">
        <v>1.5</v>
      </c>
      <c r="K1186" t="s">
        <v>2</v>
      </c>
      <c r="L1186" s="5">
        <f t="shared" si="21"/>
        <v>0.37220843672456577</v>
      </c>
      <c r="M1186" t="s">
        <v>428</v>
      </c>
    </row>
    <row r="1187" spans="1:13" x14ac:dyDescent="0.3">
      <c r="A1187" s="8" t="s">
        <v>106</v>
      </c>
      <c r="B1187" s="8" t="s">
        <v>449</v>
      </c>
      <c r="C1187">
        <v>2010</v>
      </c>
      <c r="D1187" s="4">
        <v>9</v>
      </c>
      <c r="E1187" s="3">
        <v>21</v>
      </c>
      <c r="F1187" s="4">
        <v>53</v>
      </c>
      <c r="G1187">
        <v>30.6</v>
      </c>
      <c r="H1187">
        <v>342</v>
      </c>
      <c r="I1187">
        <v>287</v>
      </c>
      <c r="J1187">
        <v>1.3</v>
      </c>
      <c r="K1187" t="s">
        <v>2</v>
      </c>
      <c r="L1187" s="5">
        <f t="shared" si="21"/>
        <v>0.38011695906432746</v>
      </c>
      <c r="M1187" t="s">
        <v>427</v>
      </c>
    </row>
    <row r="1188" spans="1:13" x14ac:dyDescent="0.3">
      <c r="A1188" s="8" t="s">
        <v>107</v>
      </c>
      <c r="B1188" s="8" t="s">
        <v>449</v>
      </c>
      <c r="C1188">
        <v>2010</v>
      </c>
      <c r="D1188" s="4">
        <v>9</v>
      </c>
      <c r="E1188" s="3">
        <v>21</v>
      </c>
      <c r="F1188" s="4">
        <v>51</v>
      </c>
      <c r="G1188">
        <v>31.1</v>
      </c>
      <c r="H1188">
        <v>379</v>
      </c>
      <c r="I1188">
        <v>305</v>
      </c>
      <c r="J1188">
        <v>1.5</v>
      </c>
      <c r="K1188" t="s">
        <v>2</v>
      </c>
      <c r="L1188" s="5">
        <f t="shared" si="21"/>
        <v>0.39577836411609502</v>
      </c>
      <c r="M1188" t="s">
        <v>427</v>
      </c>
    </row>
    <row r="1189" spans="1:13" x14ac:dyDescent="0.3">
      <c r="A1189" s="8" t="s">
        <v>107</v>
      </c>
      <c r="B1189" s="8" t="s">
        <v>449</v>
      </c>
      <c r="C1189">
        <v>2010</v>
      </c>
      <c r="D1189" s="4">
        <v>9</v>
      </c>
      <c r="E1189" s="3">
        <v>21</v>
      </c>
      <c r="F1189" s="4">
        <v>51</v>
      </c>
      <c r="G1189">
        <v>30.3</v>
      </c>
      <c r="H1189">
        <v>350</v>
      </c>
      <c r="I1189">
        <v>299</v>
      </c>
      <c r="J1189">
        <v>1.5</v>
      </c>
      <c r="K1189" t="s">
        <v>2</v>
      </c>
      <c r="L1189" s="5">
        <f t="shared" si="21"/>
        <v>0.4285714285714286</v>
      </c>
      <c r="M1189" t="s">
        <v>427</v>
      </c>
    </row>
    <row r="1190" spans="1:13" x14ac:dyDescent="0.3">
      <c r="A1190" s="8" t="s">
        <v>106</v>
      </c>
      <c r="B1190" s="8" t="s">
        <v>449</v>
      </c>
      <c r="C1190">
        <v>2010</v>
      </c>
      <c r="D1190" s="4">
        <v>9</v>
      </c>
      <c r="E1190" s="3">
        <v>21</v>
      </c>
      <c r="F1190" s="4">
        <v>53</v>
      </c>
      <c r="G1190">
        <v>29</v>
      </c>
      <c r="H1190">
        <v>265</v>
      </c>
      <c r="I1190">
        <v>227</v>
      </c>
      <c r="J1190">
        <v>1.2</v>
      </c>
      <c r="K1190" t="s">
        <v>2</v>
      </c>
      <c r="L1190" s="5">
        <f t="shared" si="21"/>
        <v>0.45283018867924529</v>
      </c>
      <c r="M1190" t="s">
        <v>428</v>
      </c>
    </row>
    <row r="1191" spans="1:13" x14ac:dyDescent="0.3">
      <c r="A1191" s="8" t="s">
        <v>106</v>
      </c>
      <c r="B1191" s="8" t="s">
        <v>449</v>
      </c>
      <c r="C1191">
        <v>2010</v>
      </c>
      <c r="D1191" s="4">
        <v>9</v>
      </c>
      <c r="E1191" s="3">
        <v>21</v>
      </c>
      <c r="F1191" s="4">
        <v>53</v>
      </c>
      <c r="G1191">
        <v>33.5</v>
      </c>
      <c r="H1191">
        <v>409</v>
      </c>
      <c r="I1191">
        <v>365</v>
      </c>
      <c r="J1191">
        <v>1.9</v>
      </c>
      <c r="K1191" t="s">
        <v>2</v>
      </c>
      <c r="L1191" s="5">
        <f t="shared" si="21"/>
        <v>0.46454767726161367</v>
      </c>
      <c r="M1191" t="s">
        <v>428</v>
      </c>
    </row>
    <row r="1192" spans="1:13" x14ac:dyDescent="0.3">
      <c r="A1192" s="8" t="s">
        <v>107</v>
      </c>
      <c r="B1192" s="8" t="s">
        <v>449</v>
      </c>
      <c r="C1192">
        <v>2010</v>
      </c>
      <c r="D1192" s="4">
        <v>9</v>
      </c>
      <c r="E1192" s="3">
        <v>21</v>
      </c>
      <c r="F1192" s="4">
        <v>51</v>
      </c>
      <c r="G1192">
        <v>32</v>
      </c>
      <c r="H1192">
        <v>381</v>
      </c>
      <c r="I1192">
        <v>320</v>
      </c>
      <c r="J1192">
        <v>1.9</v>
      </c>
      <c r="K1192" t="s">
        <v>2</v>
      </c>
      <c r="L1192" s="5">
        <f t="shared" si="21"/>
        <v>0.49868766404199472</v>
      </c>
      <c r="M1192" t="s">
        <v>427</v>
      </c>
    </row>
    <row r="1193" spans="1:13" x14ac:dyDescent="0.3">
      <c r="A1193" s="8" t="s">
        <v>110</v>
      </c>
      <c r="B1193" s="8" t="s">
        <v>449</v>
      </c>
      <c r="C1193">
        <v>2010</v>
      </c>
      <c r="D1193" s="4">
        <v>9</v>
      </c>
      <c r="E1193" s="3">
        <v>21</v>
      </c>
      <c r="F1193" s="4">
        <v>16</v>
      </c>
      <c r="G1193">
        <v>30.5</v>
      </c>
      <c r="H1193">
        <v>306</v>
      </c>
      <c r="I1193">
        <v>270</v>
      </c>
      <c r="J1193">
        <v>1.7</v>
      </c>
      <c r="K1193" t="s">
        <v>2</v>
      </c>
      <c r="L1193" s="5">
        <f t="shared" si="21"/>
        <v>0.55555555555555558</v>
      </c>
      <c r="M1193" t="s">
        <v>427</v>
      </c>
    </row>
    <row r="1194" spans="1:13" x14ac:dyDescent="0.3">
      <c r="A1194" s="8" t="s">
        <v>109</v>
      </c>
      <c r="B1194" s="8" t="s">
        <v>449</v>
      </c>
      <c r="C1194">
        <v>2010</v>
      </c>
      <c r="D1194" s="4">
        <v>9</v>
      </c>
      <c r="E1194" s="3">
        <v>21</v>
      </c>
      <c r="F1194" s="4">
        <v>39</v>
      </c>
      <c r="G1194">
        <v>30.5</v>
      </c>
      <c r="H1194">
        <v>306</v>
      </c>
      <c r="I1194">
        <v>270</v>
      </c>
      <c r="J1194">
        <v>1.7</v>
      </c>
      <c r="K1194" t="s">
        <v>2</v>
      </c>
      <c r="L1194" s="5">
        <f t="shared" si="21"/>
        <v>0.55555555555555558</v>
      </c>
      <c r="M1194" t="s">
        <v>428</v>
      </c>
    </row>
    <row r="1195" spans="1:13" x14ac:dyDescent="0.3">
      <c r="A1195" s="8" t="s">
        <v>106</v>
      </c>
      <c r="B1195" s="8" t="s">
        <v>449</v>
      </c>
      <c r="C1195">
        <v>2010</v>
      </c>
      <c r="D1195" s="4">
        <v>9</v>
      </c>
      <c r="E1195" s="3">
        <v>21</v>
      </c>
      <c r="F1195" s="4">
        <v>53</v>
      </c>
      <c r="G1195">
        <v>29</v>
      </c>
      <c r="H1195">
        <v>266</v>
      </c>
      <c r="I1195">
        <v>228</v>
      </c>
      <c r="J1195">
        <v>1.5</v>
      </c>
      <c r="K1195" t="s">
        <v>2</v>
      </c>
      <c r="L1195" s="5">
        <f t="shared" si="21"/>
        <v>0.56390977443609014</v>
      </c>
      <c r="M1195" t="s">
        <v>428</v>
      </c>
    </row>
    <row r="1196" spans="1:13" x14ac:dyDescent="0.3">
      <c r="A1196" s="8" t="s">
        <v>106</v>
      </c>
      <c r="B1196" s="8" t="s">
        <v>449</v>
      </c>
      <c r="C1196">
        <v>2010</v>
      </c>
      <c r="D1196" s="4">
        <v>9</v>
      </c>
      <c r="E1196" s="3">
        <v>21</v>
      </c>
      <c r="F1196" s="4">
        <v>53</v>
      </c>
      <c r="G1196">
        <v>27</v>
      </c>
      <c r="H1196">
        <v>268</v>
      </c>
      <c r="I1196">
        <v>227</v>
      </c>
      <c r="J1196">
        <v>1.7</v>
      </c>
      <c r="K1196" t="s">
        <v>2</v>
      </c>
      <c r="L1196" s="5">
        <f t="shared" si="21"/>
        <v>0.63432835820895517</v>
      </c>
      <c r="M1196" t="s">
        <v>428</v>
      </c>
    </row>
    <row r="1197" spans="1:13" x14ac:dyDescent="0.3">
      <c r="A1197" s="8" t="s">
        <v>106</v>
      </c>
      <c r="B1197" s="8" t="s">
        <v>449</v>
      </c>
      <c r="C1197">
        <v>2010</v>
      </c>
      <c r="D1197" s="4">
        <v>9</v>
      </c>
      <c r="E1197" s="3">
        <v>21</v>
      </c>
      <c r="F1197" s="4">
        <v>53</v>
      </c>
      <c r="G1197">
        <v>30.4</v>
      </c>
      <c r="H1197">
        <v>298</v>
      </c>
      <c r="I1197">
        <v>261</v>
      </c>
      <c r="J1197">
        <v>2.1</v>
      </c>
      <c r="K1197" t="s">
        <v>2</v>
      </c>
      <c r="L1197" s="5">
        <f t="shared" si="21"/>
        <v>0.70469798657718119</v>
      </c>
      <c r="M1197" t="s">
        <v>428</v>
      </c>
    </row>
    <row r="1198" spans="1:13" x14ac:dyDescent="0.3">
      <c r="A1198" s="8" t="s">
        <v>108</v>
      </c>
      <c r="B1198" s="8" t="s">
        <v>449</v>
      </c>
      <c r="C1198">
        <v>2010</v>
      </c>
      <c r="D1198" s="4">
        <v>9</v>
      </c>
      <c r="E1198" s="3">
        <v>21</v>
      </c>
      <c r="F1198" s="4">
        <v>59</v>
      </c>
      <c r="G1198">
        <v>30.7</v>
      </c>
      <c r="H1198">
        <v>297</v>
      </c>
      <c r="I1198">
        <v>264</v>
      </c>
      <c r="J1198">
        <v>2.2999999999999998</v>
      </c>
      <c r="K1198" t="s">
        <v>2</v>
      </c>
      <c r="L1198" s="5">
        <f t="shared" si="21"/>
        <v>0.77441077441077433</v>
      </c>
      <c r="M1198" t="s">
        <v>428</v>
      </c>
    </row>
    <row r="1199" spans="1:13" x14ac:dyDescent="0.3">
      <c r="A1199" s="8" t="s">
        <v>106</v>
      </c>
      <c r="B1199" s="8" t="s">
        <v>449</v>
      </c>
      <c r="C1199">
        <v>2010</v>
      </c>
      <c r="D1199" s="4">
        <v>9</v>
      </c>
      <c r="E1199" s="3">
        <v>21</v>
      </c>
      <c r="F1199" s="4">
        <v>53</v>
      </c>
      <c r="G1199">
        <v>32.5</v>
      </c>
      <c r="H1199">
        <v>360</v>
      </c>
      <c r="I1199">
        <v>317</v>
      </c>
      <c r="J1199">
        <v>3.4</v>
      </c>
      <c r="K1199" t="s">
        <v>2</v>
      </c>
      <c r="L1199" s="5">
        <f t="shared" si="21"/>
        <v>0.94444444444444442</v>
      </c>
      <c r="M1199" t="s">
        <v>426</v>
      </c>
    </row>
    <row r="1200" spans="1:13" x14ac:dyDescent="0.3">
      <c r="A1200" s="8" t="s">
        <v>108</v>
      </c>
      <c r="B1200" s="8" t="s">
        <v>449</v>
      </c>
      <c r="C1200">
        <v>2010</v>
      </c>
      <c r="D1200" s="4">
        <v>9</v>
      </c>
      <c r="E1200" s="3">
        <v>21</v>
      </c>
      <c r="F1200" s="4">
        <v>59</v>
      </c>
      <c r="G1200">
        <v>30.7</v>
      </c>
      <c r="H1200">
        <v>284</v>
      </c>
      <c r="I1200">
        <v>250</v>
      </c>
      <c r="J1200">
        <v>3</v>
      </c>
      <c r="K1200" t="s">
        <v>2</v>
      </c>
      <c r="L1200" s="5">
        <f t="shared" si="21"/>
        <v>1.056338028169014</v>
      </c>
      <c r="M1200" t="s">
        <v>426</v>
      </c>
    </row>
    <row r="1201" spans="1:13" x14ac:dyDescent="0.3">
      <c r="A1201" s="8" t="s">
        <v>109</v>
      </c>
      <c r="B1201" s="8" t="s">
        <v>449</v>
      </c>
      <c r="C1201">
        <v>2010</v>
      </c>
      <c r="D1201" s="4">
        <v>9</v>
      </c>
      <c r="E1201" s="3">
        <v>21</v>
      </c>
      <c r="F1201" s="4">
        <v>39</v>
      </c>
      <c r="G1201">
        <v>31.3</v>
      </c>
      <c r="H1201">
        <v>340</v>
      </c>
      <c r="I1201">
        <v>275</v>
      </c>
      <c r="J1201">
        <v>5.8</v>
      </c>
      <c r="K1201" t="s">
        <v>2</v>
      </c>
      <c r="L1201" s="5">
        <f t="shared" si="21"/>
        <v>1.7058823529411766</v>
      </c>
      <c r="M1201" t="s">
        <v>426</v>
      </c>
    </row>
    <row r="1202" spans="1:13" x14ac:dyDescent="0.3">
      <c r="A1202" s="8" t="s">
        <v>109</v>
      </c>
      <c r="B1202" s="8" t="s">
        <v>449</v>
      </c>
      <c r="C1202">
        <v>2010</v>
      </c>
      <c r="D1202" s="4">
        <v>9</v>
      </c>
      <c r="E1202" s="3">
        <v>21</v>
      </c>
      <c r="F1202" s="4">
        <v>39</v>
      </c>
      <c r="G1202">
        <v>31.3</v>
      </c>
      <c r="H1202">
        <v>340</v>
      </c>
      <c r="I1202">
        <v>275</v>
      </c>
      <c r="J1202">
        <v>5.8</v>
      </c>
      <c r="K1202" t="s">
        <v>2</v>
      </c>
      <c r="L1202" s="5">
        <f t="shared" si="21"/>
        <v>1.7058823529411766</v>
      </c>
      <c r="M1202" t="s">
        <v>426</v>
      </c>
    </row>
    <row r="1203" spans="1:13" x14ac:dyDescent="0.3">
      <c r="A1203" s="8" t="s">
        <v>108</v>
      </c>
      <c r="B1203" s="8" t="s">
        <v>449</v>
      </c>
      <c r="C1203">
        <v>2010</v>
      </c>
      <c r="D1203" s="4">
        <v>9</v>
      </c>
      <c r="E1203" s="3">
        <v>21</v>
      </c>
      <c r="F1203" s="4">
        <v>59</v>
      </c>
      <c r="G1203">
        <v>30.7</v>
      </c>
      <c r="H1203">
        <v>316</v>
      </c>
      <c r="I1203">
        <v>274</v>
      </c>
      <c r="J1203">
        <v>5.8</v>
      </c>
      <c r="K1203" t="s">
        <v>2</v>
      </c>
      <c r="L1203" s="5">
        <f t="shared" si="21"/>
        <v>1.8354430379746836</v>
      </c>
      <c r="M1203" t="s">
        <v>426</v>
      </c>
    </row>
    <row r="1204" spans="1:13" x14ac:dyDescent="0.3">
      <c r="A1204" s="8" t="s">
        <v>106</v>
      </c>
      <c r="B1204" s="8" t="s">
        <v>449</v>
      </c>
      <c r="C1204">
        <v>2010</v>
      </c>
      <c r="D1204" s="4">
        <v>9</v>
      </c>
      <c r="E1204" s="3">
        <v>21</v>
      </c>
      <c r="F1204" s="4">
        <v>53</v>
      </c>
      <c r="G1204">
        <v>36.6</v>
      </c>
      <c r="H1204">
        <v>444</v>
      </c>
      <c r="I1204">
        <v>380</v>
      </c>
      <c r="J1204">
        <v>8.3000000000000007</v>
      </c>
      <c r="K1204" t="s">
        <v>2</v>
      </c>
      <c r="L1204" s="5">
        <f t="shared" si="21"/>
        <v>1.8693693693693694</v>
      </c>
      <c r="M1204" t="s">
        <v>426</v>
      </c>
    </row>
    <row r="1205" spans="1:13" x14ac:dyDescent="0.3">
      <c r="A1205" s="8" t="s">
        <v>108</v>
      </c>
      <c r="B1205" s="8" t="s">
        <v>449</v>
      </c>
      <c r="C1205">
        <v>2010</v>
      </c>
      <c r="D1205" s="4">
        <v>9</v>
      </c>
      <c r="E1205" s="3">
        <v>21</v>
      </c>
      <c r="F1205" s="4">
        <v>59</v>
      </c>
      <c r="G1205">
        <v>39.5</v>
      </c>
      <c r="H1205">
        <v>668</v>
      </c>
      <c r="I1205">
        <v>584</v>
      </c>
      <c r="J1205">
        <v>12.5</v>
      </c>
      <c r="K1205" t="s">
        <v>2</v>
      </c>
      <c r="L1205" s="5">
        <f t="shared" si="21"/>
        <v>1.8712574850299399</v>
      </c>
      <c r="M1205" t="s">
        <v>426</v>
      </c>
    </row>
    <row r="1206" spans="1:13" x14ac:dyDescent="0.3">
      <c r="A1206" s="8" t="s">
        <v>106</v>
      </c>
      <c r="B1206" s="8" t="s">
        <v>449</v>
      </c>
      <c r="C1206">
        <v>2010</v>
      </c>
      <c r="D1206" s="4">
        <v>9</v>
      </c>
      <c r="E1206" s="3">
        <v>21</v>
      </c>
      <c r="F1206" s="4">
        <v>53</v>
      </c>
      <c r="G1206">
        <v>29.4</v>
      </c>
      <c r="H1206">
        <v>284</v>
      </c>
      <c r="I1206">
        <v>247</v>
      </c>
      <c r="J1206">
        <v>5.4</v>
      </c>
      <c r="K1206" t="s">
        <v>2</v>
      </c>
      <c r="L1206" s="5">
        <f t="shared" si="21"/>
        <v>1.9014084507042255</v>
      </c>
      <c r="M1206" t="s">
        <v>426</v>
      </c>
    </row>
    <row r="1207" spans="1:13" x14ac:dyDescent="0.3">
      <c r="A1207" s="8" t="s">
        <v>108</v>
      </c>
      <c r="B1207" s="8" t="s">
        <v>449</v>
      </c>
      <c r="C1207">
        <v>2010</v>
      </c>
      <c r="D1207" s="4">
        <v>9</v>
      </c>
      <c r="E1207" s="3">
        <v>21</v>
      </c>
      <c r="F1207" s="4">
        <v>59</v>
      </c>
      <c r="G1207">
        <v>41</v>
      </c>
      <c r="H1207">
        <v>664</v>
      </c>
      <c r="I1207">
        <v>580</v>
      </c>
      <c r="J1207">
        <v>15.4</v>
      </c>
      <c r="K1207" t="s">
        <v>2</v>
      </c>
      <c r="L1207" s="5">
        <f t="shared" si="21"/>
        <v>2.3192771084337349</v>
      </c>
      <c r="M1207" t="s">
        <v>426</v>
      </c>
    </row>
    <row r="1208" spans="1:13" x14ac:dyDescent="0.3">
      <c r="A1208" s="8" t="s">
        <v>108</v>
      </c>
      <c r="B1208" s="8" t="s">
        <v>449</v>
      </c>
      <c r="C1208">
        <v>2010</v>
      </c>
      <c r="D1208" s="4">
        <v>9</v>
      </c>
      <c r="E1208" s="3">
        <v>21</v>
      </c>
      <c r="F1208" s="4">
        <v>59</v>
      </c>
      <c r="G1208">
        <v>36</v>
      </c>
      <c r="H1208">
        <v>473</v>
      </c>
      <c r="I1208">
        <v>411</v>
      </c>
      <c r="J1208">
        <v>12</v>
      </c>
      <c r="K1208" t="s">
        <v>2</v>
      </c>
      <c r="L1208" s="5">
        <f t="shared" si="21"/>
        <v>2.536997885835095</v>
      </c>
      <c r="M1208" t="s">
        <v>426</v>
      </c>
    </row>
    <row r="1209" spans="1:13" x14ac:dyDescent="0.3">
      <c r="A1209" s="8" t="s">
        <v>107</v>
      </c>
      <c r="B1209" s="8" t="s">
        <v>449</v>
      </c>
      <c r="C1209">
        <v>2010</v>
      </c>
      <c r="D1209" s="4">
        <v>9</v>
      </c>
      <c r="E1209" s="3">
        <v>21</v>
      </c>
      <c r="F1209" s="4">
        <v>51</v>
      </c>
      <c r="G1209">
        <v>40.200000000000003</v>
      </c>
      <c r="H1209">
        <v>700</v>
      </c>
      <c r="I1209">
        <v>597</v>
      </c>
      <c r="J1209">
        <v>28.8</v>
      </c>
      <c r="K1209" t="s">
        <v>2</v>
      </c>
      <c r="L1209" s="5">
        <f t="shared" si="21"/>
        <v>4.1142857142857139</v>
      </c>
      <c r="M1209" t="s">
        <v>426</v>
      </c>
    </row>
    <row r="1210" spans="1:13" x14ac:dyDescent="0.3">
      <c r="A1210" s="8" t="s">
        <v>108</v>
      </c>
      <c r="B1210" s="8" t="s">
        <v>449</v>
      </c>
      <c r="C1210">
        <v>2010</v>
      </c>
      <c r="D1210" s="4">
        <v>9</v>
      </c>
      <c r="E1210" s="3">
        <v>21</v>
      </c>
      <c r="F1210" s="4">
        <v>59</v>
      </c>
      <c r="G1210">
        <v>33.6</v>
      </c>
      <c r="H1210">
        <v>398</v>
      </c>
      <c r="I1210">
        <v>335</v>
      </c>
      <c r="J1210">
        <v>17.600000000000001</v>
      </c>
      <c r="K1210" t="s">
        <v>2</v>
      </c>
      <c r="L1210" s="5">
        <f t="shared" si="21"/>
        <v>4.4221105527638196</v>
      </c>
      <c r="M1210" t="s">
        <v>426</v>
      </c>
    </row>
    <row r="1211" spans="1:13" x14ac:dyDescent="0.3">
      <c r="A1211" s="8" t="s">
        <v>108</v>
      </c>
      <c r="B1211" s="8" t="s">
        <v>449</v>
      </c>
      <c r="C1211">
        <v>2010</v>
      </c>
      <c r="D1211" s="4">
        <v>9</v>
      </c>
      <c r="E1211" s="3">
        <v>21</v>
      </c>
      <c r="F1211" s="4">
        <v>59</v>
      </c>
      <c r="G1211">
        <v>36.5</v>
      </c>
      <c r="H1211">
        <v>482</v>
      </c>
      <c r="I1211">
        <v>414</v>
      </c>
      <c r="J1211">
        <v>27</v>
      </c>
      <c r="K1211" t="s">
        <v>2</v>
      </c>
      <c r="L1211" s="5">
        <f t="shared" si="21"/>
        <v>5.6016597510373449</v>
      </c>
      <c r="M1211" t="s">
        <v>429</v>
      </c>
    </row>
    <row r="1212" spans="1:13" x14ac:dyDescent="0.3">
      <c r="A1212" s="8" t="s">
        <v>111</v>
      </c>
      <c r="B1212" s="8" t="s">
        <v>449</v>
      </c>
      <c r="C1212">
        <v>2010</v>
      </c>
      <c r="D1212" s="4">
        <v>9</v>
      </c>
      <c r="E1212" s="3">
        <v>22</v>
      </c>
      <c r="F1212" s="4">
        <v>51</v>
      </c>
      <c r="G1212">
        <v>29</v>
      </c>
      <c r="H1212">
        <v>271</v>
      </c>
      <c r="I1212">
        <v>231</v>
      </c>
      <c r="J1212">
        <v>0.9</v>
      </c>
      <c r="K1212" t="s">
        <v>2</v>
      </c>
      <c r="L1212" s="5">
        <f t="shared" si="21"/>
        <v>0.33210332103321033</v>
      </c>
      <c r="M1212" t="s">
        <v>427</v>
      </c>
    </row>
    <row r="1213" spans="1:13" x14ac:dyDescent="0.3">
      <c r="A1213" s="8" t="s">
        <v>111</v>
      </c>
      <c r="B1213" s="8" t="s">
        <v>449</v>
      </c>
      <c r="C1213">
        <v>2010</v>
      </c>
      <c r="D1213" s="4">
        <v>9</v>
      </c>
      <c r="E1213" s="3">
        <v>22</v>
      </c>
      <c r="F1213" s="4">
        <v>51</v>
      </c>
      <c r="G1213">
        <v>29.5</v>
      </c>
      <c r="H1213">
        <v>288</v>
      </c>
      <c r="I1213">
        <v>240</v>
      </c>
      <c r="J1213">
        <v>1.1000000000000001</v>
      </c>
      <c r="K1213" t="s">
        <v>2</v>
      </c>
      <c r="L1213" s="5">
        <f t="shared" si="21"/>
        <v>0.38194444444444448</v>
      </c>
      <c r="M1213" t="s">
        <v>428</v>
      </c>
    </row>
    <row r="1214" spans="1:13" x14ac:dyDescent="0.3">
      <c r="A1214" s="8" t="s">
        <v>112</v>
      </c>
      <c r="B1214" s="8" t="s">
        <v>449</v>
      </c>
      <c r="C1214">
        <v>2010</v>
      </c>
      <c r="D1214" s="4">
        <v>9</v>
      </c>
      <c r="E1214" s="3">
        <v>22</v>
      </c>
      <c r="F1214" s="4">
        <v>53</v>
      </c>
      <c r="G1214">
        <v>28.5</v>
      </c>
      <c r="H1214">
        <v>286</v>
      </c>
      <c r="I1214">
        <v>244</v>
      </c>
      <c r="J1214">
        <v>1.1000000000000001</v>
      </c>
      <c r="K1214" t="s">
        <v>2</v>
      </c>
      <c r="L1214" s="5">
        <f t="shared" ref="L1214:L1231" si="22">J1214/H1214*100</f>
        <v>0.38461538461538464</v>
      </c>
      <c r="M1214" t="s">
        <v>427</v>
      </c>
    </row>
    <row r="1215" spans="1:13" x14ac:dyDescent="0.3">
      <c r="A1215" s="8" t="s">
        <v>114</v>
      </c>
      <c r="B1215" s="8" t="s">
        <v>449</v>
      </c>
      <c r="C1215">
        <v>2010</v>
      </c>
      <c r="D1215" s="4">
        <v>9</v>
      </c>
      <c r="E1215" s="3">
        <v>22</v>
      </c>
      <c r="F1215" s="4">
        <v>16</v>
      </c>
      <c r="G1215">
        <v>32</v>
      </c>
      <c r="H1215">
        <v>335</v>
      </c>
      <c r="I1215">
        <v>292</v>
      </c>
      <c r="J1215">
        <v>1.3</v>
      </c>
      <c r="K1215" t="s">
        <v>2</v>
      </c>
      <c r="L1215" s="5">
        <f t="shared" si="22"/>
        <v>0.38805970149253732</v>
      </c>
      <c r="M1215" t="s">
        <v>427</v>
      </c>
    </row>
    <row r="1216" spans="1:13" x14ac:dyDescent="0.3">
      <c r="A1216" s="8" t="s">
        <v>113</v>
      </c>
      <c r="B1216" s="8" t="s">
        <v>449</v>
      </c>
      <c r="C1216">
        <v>2010</v>
      </c>
      <c r="D1216" s="4">
        <v>9</v>
      </c>
      <c r="E1216" s="3">
        <v>22</v>
      </c>
      <c r="F1216" s="4">
        <v>39</v>
      </c>
      <c r="G1216">
        <v>36</v>
      </c>
      <c r="H1216">
        <v>523</v>
      </c>
      <c r="I1216">
        <v>459</v>
      </c>
      <c r="J1216">
        <v>2.2000000000000002</v>
      </c>
      <c r="K1216" t="s">
        <v>2</v>
      </c>
      <c r="L1216" s="5">
        <f t="shared" si="22"/>
        <v>0.42065009560229449</v>
      </c>
      <c r="M1216" t="s">
        <v>427</v>
      </c>
    </row>
    <row r="1217" spans="1:13" x14ac:dyDescent="0.3">
      <c r="A1217" s="8" t="s">
        <v>111</v>
      </c>
      <c r="B1217" s="8" t="s">
        <v>449</v>
      </c>
      <c r="C1217">
        <v>2010</v>
      </c>
      <c r="D1217" s="4">
        <v>9</v>
      </c>
      <c r="E1217" s="3">
        <v>22</v>
      </c>
      <c r="F1217" s="4">
        <v>51</v>
      </c>
      <c r="G1217">
        <v>33</v>
      </c>
      <c r="H1217">
        <v>399</v>
      </c>
      <c r="I1217">
        <v>339</v>
      </c>
      <c r="J1217">
        <v>1.9</v>
      </c>
      <c r="K1217" t="s">
        <v>2</v>
      </c>
      <c r="L1217" s="5">
        <f t="shared" si="22"/>
        <v>0.47619047619047616</v>
      </c>
      <c r="M1217" t="s">
        <v>428</v>
      </c>
    </row>
    <row r="1218" spans="1:13" x14ac:dyDescent="0.3">
      <c r="A1218" s="8" t="s">
        <v>111</v>
      </c>
      <c r="B1218" s="8" t="s">
        <v>449</v>
      </c>
      <c r="C1218">
        <v>2010</v>
      </c>
      <c r="D1218" s="4">
        <v>9</v>
      </c>
      <c r="E1218" s="3">
        <v>22</v>
      </c>
      <c r="F1218" s="4">
        <v>51</v>
      </c>
      <c r="G1218">
        <v>29</v>
      </c>
      <c r="H1218">
        <v>280</v>
      </c>
      <c r="I1218">
        <v>242</v>
      </c>
      <c r="J1218">
        <v>1.8</v>
      </c>
      <c r="K1218" t="s">
        <v>2</v>
      </c>
      <c r="L1218" s="5">
        <f t="shared" si="22"/>
        <v>0.64285714285714279</v>
      </c>
      <c r="M1218" t="s">
        <v>428</v>
      </c>
    </row>
    <row r="1219" spans="1:13" x14ac:dyDescent="0.3">
      <c r="A1219" s="8" t="s">
        <v>112</v>
      </c>
      <c r="B1219" s="8" t="s">
        <v>449</v>
      </c>
      <c r="C1219">
        <v>2010</v>
      </c>
      <c r="D1219" s="4">
        <v>9</v>
      </c>
      <c r="E1219" s="3">
        <v>22</v>
      </c>
      <c r="F1219" s="4">
        <v>53</v>
      </c>
      <c r="G1219">
        <v>34.6</v>
      </c>
      <c r="H1219">
        <v>474</v>
      </c>
      <c r="I1219">
        <v>396</v>
      </c>
      <c r="J1219">
        <v>4.0999999999999996</v>
      </c>
      <c r="K1219" t="s">
        <v>2</v>
      </c>
      <c r="L1219" s="5">
        <f t="shared" si="22"/>
        <v>0.86497890295358648</v>
      </c>
      <c r="M1219" t="s">
        <v>426</v>
      </c>
    </row>
    <row r="1220" spans="1:13" x14ac:dyDescent="0.3">
      <c r="A1220" s="8" t="s">
        <v>113</v>
      </c>
      <c r="B1220" s="8" t="s">
        <v>449</v>
      </c>
      <c r="C1220">
        <v>2010</v>
      </c>
      <c r="D1220" s="4">
        <v>9</v>
      </c>
      <c r="E1220" s="3">
        <v>22</v>
      </c>
      <c r="F1220" s="4">
        <v>39</v>
      </c>
      <c r="G1220">
        <v>30.5</v>
      </c>
      <c r="H1220">
        <v>323</v>
      </c>
      <c r="I1220">
        <v>278</v>
      </c>
      <c r="J1220">
        <v>3.3</v>
      </c>
      <c r="K1220" t="s">
        <v>2</v>
      </c>
      <c r="L1220" s="5">
        <f t="shared" si="22"/>
        <v>1.021671826625387</v>
      </c>
      <c r="M1220" t="s">
        <v>426</v>
      </c>
    </row>
    <row r="1221" spans="1:13" x14ac:dyDescent="0.3">
      <c r="A1221" s="8" t="s">
        <v>111</v>
      </c>
      <c r="B1221" s="8" t="s">
        <v>449</v>
      </c>
      <c r="C1221">
        <v>2010</v>
      </c>
      <c r="D1221" s="4">
        <v>9</v>
      </c>
      <c r="E1221" s="3">
        <v>22</v>
      </c>
      <c r="F1221" s="4">
        <v>51</v>
      </c>
      <c r="G1221">
        <v>30</v>
      </c>
      <c r="H1221">
        <v>266</v>
      </c>
      <c r="I1221">
        <v>297</v>
      </c>
      <c r="J1221">
        <v>2.9</v>
      </c>
      <c r="K1221" t="s">
        <v>2</v>
      </c>
      <c r="L1221" s="5">
        <f t="shared" si="22"/>
        <v>1.0902255639097744</v>
      </c>
      <c r="M1221" t="s">
        <v>426</v>
      </c>
    </row>
    <row r="1222" spans="1:13" x14ac:dyDescent="0.3">
      <c r="A1222" s="8" t="s">
        <v>115</v>
      </c>
      <c r="B1222" s="8" t="s">
        <v>449</v>
      </c>
      <c r="C1222">
        <v>2010</v>
      </c>
      <c r="D1222" s="4">
        <v>9</v>
      </c>
      <c r="E1222" s="3">
        <v>22</v>
      </c>
      <c r="F1222" s="4">
        <v>57</v>
      </c>
      <c r="G1222">
        <v>32.1</v>
      </c>
      <c r="H1222">
        <v>337</v>
      </c>
      <c r="I1222">
        <v>298</v>
      </c>
      <c r="J1222">
        <v>4.2</v>
      </c>
      <c r="K1222" t="s">
        <v>2</v>
      </c>
      <c r="L1222" s="5">
        <f t="shared" si="22"/>
        <v>1.2462908011869436</v>
      </c>
      <c r="M1222" t="s">
        <v>426</v>
      </c>
    </row>
    <row r="1223" spans="1:13" x14ac:dyDescent="0.3">
      <c r="A1223" s="8" t="s">
        <v>113</v>
      </c>
      <c r="B1223" s="8" t="s">
        <v>449</v>
      </c>
      <c r="C1223">
        <v>2010</v>
      </c>
      <c r="D1223" s="4">
        <v>9</v>
      </c>
      <c r="E1223" s="3">
        <v>22</v>
      </c>
      <c r="F1223" s="4">
        <v>39</v>
      </c>
      <c r="G1223">
        <v>31</v>
      </c>
      <c r="H1223">
        <v>313</v>
      </c>
      <c r="I1223">
        <v>271</v>
      </c>
      <c r="J1223">
        <v>4.0999999999999996</v>
      </c>
      <c r="K1223" t="s">
        <v>2</v>
      </c>
      <c r="L1223" s="5">
        <f t="shared" si="22"/>
        <v>1.3099041533546325</v>
      </c>
      <c r="M1223" t="s">
        <v>426</v>
      </c>
    </row>
    <row r="1224" spans="1:13" x14ac:dyDescent="0.3">
      <c r="A1224" s="8" t="s">
        <v>115</v>
      </c>
      <c r="B1224" s="8" t="s">
        <v>449</v>
      </c>
      <c r="C1224">
        <v>2010</v>
      </c>
      <c r="D1224" s="4">
        <v>9</v>
      </c>
      <c r="E1224" s="3">
        <v>22</v>
      </c>
      <c r="F1224" s="4">
        <v>57</v>
      </c>
      <c r="G1224">
        <v>30.7</v>
      </c>
      <c r="H1224">
        <v>318</v>
      </c>
      <c r="I1224">
        <v>260</v>
      </c>
      <c r="J1224">
        <v>5.2</v>
      </c>
      <c r="K1224" t="s">
        <v>2</v>
      </c>
      <c r="L1224" s="5">
        <f t="shared" si="22"/>
        <v>1.6352201257861636</v>
      </c>
      <c r="M1224" t="s">
        <v>426</v>
      </c>
    </row>
    <row r="1225" spans="1:13" x14ac:dyDescent="0.3">
      <c r="A1225" s="8" t="s">
        <v>115</v>
      </c>
      <c r="B1225" s="8" t="s">
        <v>449</v>
      </c>
      <c r="C1225">
        <v>2010</v>
      </c>
      <c r="D1225" s="4">
        <v>9</v>
      </c>
      <c r="E1225" s="3">
        <v>22</v>
      </c>
      <c r="F1225" s="4">
        <v>57</v>
      </c>
      <c r="G1225">
        <v>36</v>
      </c>
      <c r="H1225">
        <v>548</v>
      </c>
      <c r="I1225">
        <v>420</v>
      </c>
      <c r="J1225">
        <v>13.6</v>
      </c>
      <c r="K1225" t="s">
        <v>2</v>
      </c>
      <c r="L1225" s="5">
        <f t="shared" si="22"/>
        <v>2.4817518248175183</v>
      </c>
      <c r="M1225" t="s">
        <v>426</v>
      </c>
    </row>
    <row r="1226" spans="1:13" x14ac:dyDescent="0.3">
      <c r="A1226" s="8" t="s">
        <v>111</v>
      </c>
      <c r="B1226" s="8" t="s">
        <v>449</v>
      </c>
      <c r="C1226">
        <v>2010</v>
      </c>
      <c r="D1226" s="4">
        <v>9</v>
      </c>
      <c r="E1226" s="3">
        <v>22</v>
      </c>
      <c r="F1226" s="4">
        <v>51</v>
      </c>
      <c r="G1226">
        <v>34.9</v>
      </c>
      <c r="H1226">
        <v>443</v>
      </c>
      <c r="I1226">
        <v>379</v>
      </c>
      <c r="J1226">
        <v>11</v>
      </c>
      <c r="K1226" t="s">
        <v>2</v>
      </c>
      <c r="L1226" s="5">
        <f t="shared" si="22"/>
        <v>2.4830699774266365</v>
      </c>
      <c r="M1226" t="s">
        <v>426</v>
      </c>
    </row>
    <row r="1227" spans="1:13" x14ac:dyDescent="0.3">
      <c r="A1227" s="8" t="s">
        <v>114</v>
      </c>
      <c r="B1227" s="8" t="s">
        <v>449</v>
      </c>
      <c r="C1227">
        <v>2010</v>
      </c>
      <c r="D1227" s="4">
        <v>9</v>
      </c>
      <c r="E1227" s="3">
        <v>22</v>
      </c>
      <c r="F1227" s="4">
        <v>16</v>
      </c>
      <c r="G1227">
        <v>34.5</v>
      </c>
      <c r="H1227">
        <v>406</v>
      </c>
      <c r="I1227">
        <v>353</v>
      </c>
      <c r="J1227">
        <v>10.3</v>
      </c>
      <c r="K1227" t="s">
        <v>2</v>
      </c>
      <c r="L1227" s="5">
        <f t="shared" si="22"/>
        <v>2.5369458128078821</v>
      </c>
      <c r="M1227" t="s">
        <v>429</v>
      </c>
    </row>
    <row r="1228" spans="1:13" x14ac:dyDescent="0.3">
      <c r="A1228" s="8" t="s">
        <v>114</v>
      </c>
      <c r="B1228" s="8" t="s">
        <v>449</v>
      </c>
      <c r="C1228">
        <v>2010</v>
      </c>
      <c r="D1228" s="4">
        <v>9</v>
      </c>
      <c r="E1228" s="3">
        <v>22</v>
      </c>
      <c r="F1228" s="4">
        <v>16</v>
      </c>
      <c r="G1228">
        <v>35.6</v>
      </c>
      <c r="H1228">
        <v>430</v>
      </c>
      <c r="I1228">
        <v>370</v>
      </c>
      <c r="J1228">
        <v>14.6</v>
      </c>
      <c r="K1228" t="s">
        <v>2</v>
      </c>
      <c r="L1228" s="5">
        <f t="shared" si="22"/>
        <v>3.3953488372093021</v>
      </c>
      <c r="M1228" t="s">
        <v>429</v>
      </c>
    </row>
    <row r="1229" spans="1:13" x14ac:dyDescent="0.3">
      <c r="A1229" s="8" t="s">
        <v>115</v>
      </c>
      <c r="B1229" s="8" t="s">
        <v>449</v>
      </c>
      <c r="C1229">
        <v>2010</v>
      </c>
      <c r="D1229" s="4">
        <v>9</v>
      </c>
      <c r="E1229" s="3">
        <v>22</v>
      </c>
      <c r="F1229" s="4">
        <v>57</v>
      </c>
      <c r="G1229">
        <v>48.5</v>
      </c>
      <c r="H1229">
        <v>1397</v>
      </c>
      <c r="I1229">
        <v>1121</v>
      </c>
      <c r="J1229">
        <v>61</v>
      </c>
      <c r="K1229" t="s">
        <v>2</v>
      </c>
      <c r="L1229" s="5">
        <f t="shared" si="22"/>
        <v>4.3664996420901936</v>
      </c>
      <c r="M1229" t="s">
        <v>429</v>
      </c>
    </row>
    <row r="1230" spans="1:13" x14ac:dyDescent="0.3">
      <c r="A1230" s="8" t="s">
        <v>113</v>
      </c>
      <c r="B1230" s="8" t="s">
        <v>449</v>
      </c>
      <c r="C1230">
        <v>2010</v>
      </c>
      <c r="D1230" s="4">
        <v>9</v>
      </c>
      <c r="E1230" s="3">
        <v>22</v>
      </c>
      <c r="F1230" s="4">
        <v>39</v>
      </c>
      <c r="G1230">
        <v>30.5</v>
      </c>
      <c r="H1230">
        <v>299</v>
      </c>
      <c r="I1230">
        <v>249</v>
      </c>
      <c r="J1230">
        <v>14.5</v>
      </c>
      <c r="K1230" t="s">
        <v>2</v>
      </c>
      <c r="L1230" s="5">
        <f t="shared" si="22"/>
        <v>4.8494983277591972</v>
      </c>
      <c r="M1230" t="s">
        <v>429</v>
      </c>
    </row>
    <row r="1231" spans="1:13" x14ac:dyDescent="0.3">
      <c r="A1231" s="8" t="s">
        <v>115</v>
      </c>
      <c r="B1231" s="8" t="s">
        <v>449</v>
      </c>
      <c r="C1231">
        <v>2010</v>
      </c>
      <c r="D1231" s="4">
        <v>9</v>
      </c>
      <c r="E1231" s="3">
        <v>22</v>
      </c>
      <c r="F1231" s="4">
        <v>57</v>
      </c>
      <c r="G1231">
        <v>44.6</v>
      </c>
      <c r="H1231">
        <v>1220</v>
      </c>
      <c r="I1231">
        <v>942</v>
      </c>
      <c r="J1231">
        <v>68</v>
      </c>
      <c r="K1231" t="s">
        <v>2</v>
      </c>
      <c r="L1231" s="5">
        <f t="shared" si="22"/>
        <v>5.5737704918032787</v>
      </c>
      <c r="M1231" t="s">
        <v>429</v>
      </c>
    </row>
    <row r="1232" spans="1:13" x14ac:dyDescent="0.3">
      <c r="A1232" s="8" t="s">
        <v>104</v>
      </c>
      <c r="B1232" s="8" t="s">
        <v>449</v>
      </c>
      <c r="C1232">
        <v>2010</v>
      </c>
      <c r="D1232" s="4">
        <v>9</v>
      </c>
      <c r="E1232" s="3">
        <v>20</v>
      </c>
      <c r="F1232" s="4">
        <v>53</v>
      </c>
      <c r="G1232">
        <v>30</v>
      </c>
      <c r="H1232">
        <v>330</v>
      </c>
      <c r="I1232">
        <v>281</v>
      </c>
      <c r="K1232" t="s">
        <v>1</v>
      </c>
    </row>
    <row r="1233" spans="1:11" x14ac:dyDescent="0.3">
      <c r="A1233" s="8" t="s">
        <v>104</v>
      </c>
      <c r="B1233" s="8" t="s">
        <v>449</v>
      </c>
      <c r="C1233">
        <v>2010</v>
      </c>
      <c r="D1233" s="4">
        <v>9</v>
      </c>
      <c r="E1233" s="3">
        <v>20</v>
      </c>
      <c r="F1233" s="4">
        <v>53</v>
      </c>
      <c r="G1233">
        <v>31</v>
      </c>
      <c r="H1233">
        <v>340</v>
      </c>
      <c r="I1233">
        <v>298</v>
      </c>
      <c r="K1233" t="s">
        <v>1</v>
      </c>
    </row>
    <row r="1234" spans="1:11" x14ac:dyDescent="0.3">
      <c r="A1234" s="8" t="s">
        <v>104</v>
      </c>
      <c r="B1234" s="8" t="s">
        <v>449</v>
      </c>
      <c r="C1234">
        <v>2010</v>
      </c>
      <c r="D1234" s="4">
        <v>9</v>
      </c>
      <c r="E1234" s="3">
        <v>20</v>
      </c>
      <c r="F1234" s="4">
        <v>53</v>
      </c>
      <c r="G1234">
        <v>29.9</v>
      </c>
      <c r="H1234">
        <v>281</v>
      </c>
      <c r="I1234">
        <v>239</v>
      </c>
      <c r="K1234" t="s">
        <v>1</v>
      </c>
    </row>
    <row r="1235" spans="1:11" x14ac:dyDescent="0.3">
      <c r="A1235" s="8" t="s">
        <v>104</v>
      </c>
      <c r="B1235" s="8" t="s">
        <v>449</v>
      </c>
      <c r="C1235">
        <v>2010</v>
      </c>
      <c r="D1235" s="4">
        <v>9</v>
      </c>
      <c r="E1235" s="3">
        <v>20</v>
      </c>
      <c r="F1235" s="4">
        <v>53</v>
      </c>
      <c r="G1235">
        <v>31.7</v>
      </c>
      <c r="H1235">
        <v>377</v>
      </c>
      <c r="I1235">
        <v>322</v>
      </c>
      <c r="K1235" t="s">
        <v>1</v>
      </c>
    </row>
    <row r="1236" spans="1:11" x14ac:dyDescent="0.3">
      <c r="A1236" s="8" t="s">
        <v>104</v>
      </c>
      <c r="B1236" s="8" t="s">
        <v>449</v>
      </c>
      <c r="C1236">
        <v>2010</v>
      </c>
      <c r="D1236" s="4">
        <v>9</v>
      </c>
      <c r="E1236" s="3">
        <v>20</v>
      </c>
      <c r="F1236" s="4">
        <v>53</v>
      </c>
      <c r="G1236">
        <v>31.9</v>
      </c>
      <c r="H1236">
        <v>328</v>
      </c>
      <c r="I1236">
        <v>291</v>
      </c>
      <c r="K1236" t="s">
        <v>1</v>
      </c>
    </row>
    <row r="1237" spans="1:11" x14ac:dyDescent="0.3">
      <c r="A1237" s="8" t="s">
        <v>104</v>
      </c>
      <c r="B1237" s="8" t="s">
        <v>449</v>
      </c>
      <c r="C1237">
        <v>2010</v>
      </c>
      <c r="D1237" s="4">
        <v>9</v>
      </c>
      <c r="E1237" s="3">
        <v>20</v>
      </c>
      <c r="F1237" s="4">
        <v>53</v>
      </c>
      <c r="G1237">
        <v>31</v>
      </c>
      <c r="H1237">
        <v>302</v>
      </c>
      <c r="I1237">
        <v>261</v>
      </c>
      <c r="K1237" t="s">
        <v>1</v>
      </c>
    </row>
    <row r="1238" spans="1:11" x14ac:dyDescent="0.3">
      <c r="A1238" s="8" t="s">
        <v>104</v>
      </c>
      <c r="B1238" s="8" t="s">
        <v>449</v>
      </c>
      <c r="C1238">
        <v>2010</v>
      </c>
      <c r="D1238" s="4">
        <v>9</v>
      </c>
      <c r="E1238" s="3">
        <v>20</v>
      </c>
      <c r="F1238" s="4">
        <v>53</v>
      </c>
      <c r="G1238">
        <v>29.2</v>
      </c>
      <c r="H1238">
        <v>289</v>
      </c>
      <c r="I1238">
        <v>248</v>
      </c>
      <c r="K1238" t="s">
        <v>1</v>
      </c>
    </row>
    <row r="1239" spans="1:11" x14ac:dyDescent="0.3">
      <c r="A1239" s="8" t="s">
        <v>104</v>
      </c>
      <c r="B1239" s="8" t="s">
        <v>449</v>
      </c>
      <c r="C1239">
        <v>2010</v>
      </c>
      <c r="D1239" s="4">
        <v>9</v>
      </c>
      <c r="E1239" s="3">
        <v>20</v>
      </c>
      <c r="F1239" s="4">
        <v>53</v>
      </c>
      <c r="G1239">
        <v>32.799999999999997</v>
      </c>
      <c r="H1239">
        <v>345</v>
      </c>
      <c r="I1239">
        <v>302</v>
      </c>
      <c r="K1239" t="s">
        <v>1</v>
      </c>
    </row>
    <row r="1240" spans="1:11" x14ac:dyDescent="0.3">
      <c r="A1240" s="8" t="s">
        <v>104</v>
      </c>
      <c r="B1240" s="8" t="s">
        <v>449</v>
      </c>
      <c r="C1240">
        <v>2010</v>
      </c>
      <c r="D1240" s="4">
        <v>9</v>
      </c>
      <c r="E1240" s="3">
        <v>20</v>
      </c>
      <c r="F1240" s="4">
        <v>53</v>
      </c>
      <c r="G1240">
        <v>29</v>
      </c>
      <c r="H1240">
        <v>291</v>
      </c>
      <c r="I1240">
        <v>256</v>
      </c>
      <c r="K1240" t="s">
        <v>1</v>
      </c>
    </row>
    <row r="1241" spans="1:11" x14ac:dyDescent="0.3">
      <c r="A1241" s="8" t="s">
        <v>105</v>
      </c>
      <c r="B1241" s="8" t="s">
        <v>449</v>
      </c>
      <c r="C1241">
        <v>2010</v>
      </c>
      <c r="D1241" s="4">
        <v>9</v>
      </c>
      <c r="E1241" s="3">
        <v>20</v>
      </c>
      <c r="F1241" s="4">
        <v>59</v>
      </c>
      <c r="G1241">
        <v>38.1</v>
      </c>
      <c r="H1241">
        <v>544</v>
      </c>
      <c r="I1241">
        <v>467</v>
      </c>
      <c r="K1241" t="s">
        <v>1</v>
      </c>
    </row>
    <row r="1242" spans="1:11" x14ac:dyDescent="0.3">
      <c r="A1242" s="8" t="s">
        <v>105</v>
      </c>
      <c r="B1242" s="8" t="s">
        <v>449</v>
      </c>
      <c r="C1242">
        <v>2010</v>
      </c>
      <c r="D1242" s="4">
        <v>9</v>
      </c>
      <c r="E1242" s="3">
        <v>20</v>
      </c>
      <c r="F1242" s="4">
        <v>59</v>
      </c>
      <c r="G1242">
        <v>31.2</v>
      </c>
      <c r="H1242">
        <v>269</v>
      </c>
      <c r="I1242">
        <v>237</v>
      </c>
      <c r="K1242" t="s">
        <v>1</v>
      </c>
    </row>
    <row r="1243" spans="1:11" x14ac:dyDescent="0.3">
      <c r="A1243" s="8" t="s">
        <v>105</v>
      </c>
      <c r="B1243" s="8" t="s">
        <v>449</v>
      </c>
      <c r="C1243">
        <v>2010</v>
      </c>
      <c r="D1243" s="4">
        <v>9</v>
      </c>
      <c r="E1243" s="3">
        <v>20</v>
      </c>
      <c r="F1243" s="4">
        <v>59</v>
      </c>
      <c r="G1243">
        <v>28.2</v>
      </c>
      <c r="H1243">
        <v>270</v>
      </c>
      <c r="I1243">
        <v>234</v>
      </c>
      <c r="K1243" t="s">
        <v>1</v>
      </c>
    </row>
    <row r="1244" spans="1:11" x14ac:dyDescent="0.3">
      <c r="A1244" s="8" t="s">
        <v>105</v>
      </c>
      <c r="B1244" s="8" t="s">
        <v>449</v>
      </c>
      <c r="C1244">
        <v>2010</v>
      </c>
      <c r="D1244" s="4">
        <v>9</v>
      </c>
      <c r="E1244" s="3">
        <v>20</v>
      </c>
      <c r="F1244" s="4">
        <v>59</v>
      </c>
      <c r="G1244">
        <v>37.5</v>
      </c>
      <c r="H1244">
        <v>520</v>
      </c>
      <c r="I1244">
        <v>450</v>
      </c>
      <c r="K1244" t="s">
        <v>1</v>
      </c>
    </row>
    <row r="1245" spans="1:11" x14ac:dyDescent="0.3">
      <c r="A1245" s="8" t="s">
        <v>105</v>
      </c>
      <c r="B1245" s="8" t="s">
        <v>449</v>
      </c>
      <c r="C1245">
        <v>2010</v>
      </c>
      <c r="D1245" s="4">
        <v>9</v>
      </c>
      <c r="E1245" s="3">
        <v>20</v>
      </c>
      <c r="F1245" s="4">
        <v>59</v>
      </c>
      <c r="G1245">
        <v>33.6</v>
      </c>
      <c r="H1245">
        <v>349</v>
      </c>
      <c r="I1245">
        <v>305</v>
      </c>
      <c r="K1245" t="s">
        <v>1</v>
      </c>
    </row>
    <row r="1246" spans="1:11" x14ac:dyDescent="0.3">
      <c r="A1246" s="8" t="s">
        <v>105</v>
      </c>
      <c r="B1246" s="8" t="s">
        <v>449</v>
      </c>
      <c r="C1246">
        <v>2010</v>
      </c>
      <c r="D1246" s="4">
        <v>9</v>
      </c>
      <c r="E1246" s="3">
        <v>20</v>
      </c>
      <c r="F1246" s="4">
        <v>59</v>
      </c>
      <c r="G1246">
        <v>32</v>
      </c>
      <c r="H1246">
        <v>280</v>
      </c>
      <c r="I1246">
        <v>247</v>
      </c>
      <c r="K1246" t="s">
        <v>1</v>
      </c>
    </row>
    <row r="1247" spans="1:11" x14ac:dyDescent="0.3">
      <c r="A1247" s="8" t="s">
        <v>105</v>
      </c>
      <c r="B1247" s="8" t="s">
        <v>449</v>
      </c>
      <c r="C1247">
        <v>2010</v>
      </c>
      <c r="D1247" s="4">
        <v>9</v>
      </c>
      <c r="E1247" s="3">
        <v>20</v>
      </c>
      <c r="F1247" s="4">
        <v>59</v>
      </c>
      <c r="G1247">
        <v>41.5</v>
      </c>
      <c r="H1247">
        <v>670</v>
      </c>
      <c r="I1247">
        <v>583</v>
      </c>
      <c r="K1247" t="s">
        <v>1</v>
      </c>
    </row>
    <row r="1248" spans="1:11" x14ac:dyDescent="0.3">
      <c r="A1248" s="8" t="s">
        <v>105</v>
      </c>
      <c r="B1248" s="8" t="s">
        <v>449</v>
      </c>
      <c r="C1248">
        <v>2010</v>
      </c>
      <c r="D1248" s="4">
        <v>9</v>
      </c>
      <c r="E1248" s="3">
        <v>20</v>
      </c>
      <c r="F1248" s="4">
        <v>59</v>
      </c>
      <c r="G1248">
        <v>40.9</v>
      </c>
      <c r="H1248">
        <v>636</v>
      </c>
      <c r="I1248">
        <v>538</v>
      </c>
      <c r="K1248" t="s">
        <v>1</v>
      </c>
    </row>
    <row r="1249" spans="1:11" x14ac:dyDescent="0.3">
      <c r="A1249" s="8" t="s">
        <v>105</v>
      </c>
      <c r="B1249" s="8" t="s">
        <v>449</v>
      </c>
      <c r="C1249">
        <v>2010</v>
      </c>
      <c r="D1249" s="4">
        <v>9</v>
      </c>
      <c r="E1249" s="3">
        <v>20</v>
      </c>
      <c r="F1249" s="4">
        <v>59</v>
      </c>
      <c r="G1249">
        <v>34.5</v>
      </c>
      <c r="H1249">
        <v>415</v>
      </c>
      <c r="I1249">
        <v>359</v>
      </c>
      <c r="K1249" t="s">
        <v>1</v>
      </c>
    </row>
    <row r="1250" spans="1:11" x14ac:dyDescent="0.3">
      <c r="A1250" s="8" t="s">
        <v>105</v>
      </c>
      <c r="B1250" s="8" t="s">
        <v>449</v>
      </c>
      <c r="C1250">
        <v>2010</v>
      </c>
      <c r="D1250" s="4">
        <v>9</v>
      </c>
      <c r="E1250" s="3">
        <v>20</v>
      </c>
      <c r="F1250" s="4">
        <v>59</v>
      </c>
      <c r="G1250">
        <v>38.700000000000003</v>
      </c>
      <c r="H1250">
        <v>553</v>
      </c>
      <c r="I1250">
        <v>462</v>
      </c>
      <c r="K1250" t="s">
        <v>1</v>
      </c>
    </row>
    <row r="1251" spans="1:11" x14ac:dyDescent="0.3">
      <c r="A1251" s="8" t="s">
        <v>105</v>
      </c>
      <c r="B1251" s="8" t="s">
        <v>449</v>
      </c>
      <c r="C1251">
        <v>2010</v>
      </c>
      <c r="D1251" s="4">
        <v>9</v>
      </c>
      <c r="E1251" s="3">
        <v>20</v>
      </c>
      <c r="F1251" s="4">
        <v>59</v>
      </c>
      <c r="G1251">
        <v>36</v>
      </c>
      <c r="H1251">
        <v>455</v>
      </c>
      <c r="I1251">
        <v>394</v>
      </c>
      <c r="K1251" t="s">
        <v>1</v>
      </c>
    </row>
    <row r="1252" spans="1:11" x14ac:dyDescent="0.3">
      <c r="A1252" s="8" t="s">
        <v>105</v>
      </c>
      <c r="B1252" s="8" t="s">
        <v>449</v>
      </c>
      <c r="C1252">
        <v>2010</v>
      </c>
      <c r="D1252" s="4">
        <v>9</v>
      </c>
      <c r="E1252" s="3">
        <v>20</v>
      </c>
      <c r="F1252" s="4">
        <v>59</v>
      </c>
      <c r="G1252">
        <v>31.1</v>
      </c>
      <c r="H1252">
        <v>281</v>
      </c>
      <c r="I1252">
        <v>244</v>
      </c>
      <c r="K1252" t="s">
        <v>1</v>
      </c>
    </row>
    <row r="1253" spans="1:11" x14ac:dyDescent="0.3">
      <c r="A1253" s="8" t="s">
        <v>105</v>
      </c>
      <c r="B1253" s="8" t="s">
        <v>449</v>
      </c>
      <c r="C1253">
        <v>2010</v>
      </c>
      <c r="D1253" s="4">
        <v>9</v>
      </c>
      <c r="E1253" s="3">
        <v>20</v>
      </c>
      <c r="F1253" s="4">
        <v>59</v>
      </c>
      <c r="G1253">
        <v>39</v>
      </c>
      <c r="H1253">
        <v>569</v>
      </c>
      <c r="I1253">
        <v>493</v>
      </c>
      <c r="K1253" t="s">
        <v>1</v>
      </c>
    </row>
    <row r="1254" spans="1:11" x14ac:dyDescent="0.3">
      <c r="A1254" s="8" t="s">
        <v>105</v>
      </c>
      <c r="B1254" s="8" t="s">
        <v>449</v>
      </c>
      <c r="C1254">
        <v>2010</v>
      </c>
      <c r="D1254" s="4">
        <v>9</v>
      </c>
      <c r="E1254" s="3">
        <v>20</v>
      </c>
      <c r="F1254" s="4">
        <v>59</v>
      </c>
      <c r="G1254">
        <v>30.6</v>
      </c>
      <c r="H1254">
        <v>279</v>
      </c>
      <c r="I1254">
        <v>244</v>
      </c>
      <c r="K1254" t="s">
        <v>1</v>
      </c>
    </row>
    <row r="1255" spans="1:11" x14ac:dyDescent="0.3">
      <c r="A1255" s="8" t="s">
        <v>105</v>
      </c>
      <c r="B1255" s="8" t="s">
        <v>449</v>
      </c>
      <c r="C1255">
        <v>2010</v>
      </c>
      <c r="D1255" s="4">
        <v>9</v>
      </c>
      <c r="E1255" s="3">
        <v>20</v>
      </c>
      <c r="F1255" s="4">
        <v>59</v>
      </c>
      <c r="G1255">
        <v>32</v>
      </c>
      <c r="H1255">
        <v>289</v>
      </c>
      <c r="I1255">
        <v>262</v>
      </c>
      <c r="K1255" t="s">
        <v>1</v>
      </c>
    </row>
    <row r="1256" spans="1:11" x14ac:dyDescent="0.3">
      <c r="A1256" s="8" t="s">
        <v>110</v>
      </c>
      <c r="B1256" s="8" t="s">
        <v>449</v>
      </c>
      <c r="C1256">
        <v>2010</v>
      </c>
      <c r="D1256" s="4">
        <v>9</v>
      </c>
      <c r="E1256" s="3">
        <v>21</v>
      </c>
      <c r="F1256" s="4">
        <v>16</v>
      </c>
      <c r="G1256">
        <v>31.5</v>
      </c>
      <c r="H1256">
        <v>308</v>
      </c>
      <c r="I1256">
        <v>267</v>
      </c>
      <c r="K1256" t="s">
        <v>1</v>
      </c>
    </row>
    <row r="1257" spans="1:11" x14ac:dyDescent="0.3">
      <c r="A1257" s="8" t="s">
        <v>110</v>
      </c>
      <c r="B1257" s="8" t="s">
        <v>449</v>
      </c>
      <c r="C1257">
        <v>2010</v>
      </c>
      <c r="D1257" s="4">
        <v>9</v>
      </c>
      <c r="E1257" s="3">
        <v>21</v>
      </c>
      <c r="F1257" s="4">
        <v>16</v>
      </c>
      <c r="G1257">
        <v>38.5</v>
      </c>
      <c r="H1257">
        <v>602</v>
      </c>
      <c r="I1257">
        <v>524</v>
      </c>
      <c r="K1257" t="s">
        <v>1</v>
      </c>
    </row>
    <row r="1258" spans="1:11" x14ac:dyDescent="0.3">
      <c r="A1258" s="8" t="s">
        <v>110</v>
      </c>
      <c r="B1258" s="8" t="s">
        <v>449</v>
      </c>
      <c r="C1258">
        <v>2010</v>
      </c>
      <c r="D1258" s="4">
        <v>9</v>
      </c>
      <c r="E1258" s="3">
        <v>21</v>
      </c>
      <c r="F1258" s="4">
        <v>16</v>
      </c>
      <c r="G1258">
        <v>32.200000000000003</v>
      </c>
      <c r="H1258">
        <v>347</v>
      </c>
      <c r="I1258">
        <v>302</v>
      </c>
      <c r="K1258" t="s">
        <v>1</v>
      </c>
    </row>
    <row r="1259" spans="1:11" x14ac:dyDescent="0.3">
      <c r="A1259" s="8" t="s">
        <v>110</v>
      </c>
      <c r="B1259" s="8" t="s">
        <v>449</v>
      </c>
      <c r="C1259">
        <v>2010</v>
      </c>
      <c r="D1259" s="4">
        <v>9</v>
      </c>
      <c r="E1259" s="3">
        <v>21</v>
      </c>
      <c r="F1259" s="4">
        <v>16</v>
      </c>
      <c r="G1259">
        <v>37.799999999999997</v>
      </c>
      <c r="H1259">
        <v>636</v>
      </c>
      <c r="I1259">
        <v>556</v>
      </c>
      <c r="K1259" t="s">
        <v>1</v>
      </c>
    </row>
    <row r="1260" spans="1:11" x14ac:dyDescent="0.3">
      <c r="A1260" s="8" t="s">
        <v>110</v>
      </c>
      <c r="B1260" s="8" t="s">
        <v>449</v>
      </c>
      <c r="C1260">
        <v>2010</v>
      </c>
      <c r="D1260" s="4">
        <v>9</v>
      </c>
      <c r="E1260" s="3">
        <v>21</v>
      </c>
      <c r="F1260" s="4">
        <v>16</v>
      </c>
      <c r="G1260">
        <v>32.5</v>
      </c>
      <c r="H1260">
        <v>356</v>
      </c>
      <c r="I1260">
        <v>311</v>
      </c>
      <c r="K1260" t="s">
        <v>1</v>
      </c>
    </row>
    <row r="1261" spans="1:11" x14ac:dyDescent="0.3">
      <c r="A1261" s="8" t="s">
        <v>110</v>
      </c>
      <c r="B1261" s="8" t="s">
        <v>449</v>
      </c>
      <c r="C1261">
        <v>2010</v>
      </c>
      <c r="D1261" s="4">
        <v>9</v>
      </c>
      <c r="E1261" s="3">
        <v>21</v>
      </c>
      <c r="F1261" s="4">
        <v>16</v>
      </c>
      <c r="G1261">
        <v>33.200000000000003</v>
      </c>
      <c r="H1261">
        <v>403</v>
      </c>
      <c r="I1261">
        <v>349</v>
      </c>
      <c r="K1261" t="s">
        <v>1</v>
      </c>
    </row>
    <row r="1262" spans="1:11" x14ac:dyDescent="0.3">
      <c r="A1262" s="8" t="s">
        <v>110</v>
      </c>
      <c r="B1262" s="8" t="s">
        <v>449</v>
      </c>
      <c r="C1262">
        <v>2010</v>
      </c>
      <c r="D1262" s="4">
        <v>9</v>
      </c>
      <c r="E1262" s="3">
        <v>21</v>
      </c>
      <c r="F1262" s="4">
        <v>16</v>
      </c>
      <c r="G1262">
        <v>31.3</v>
      </c>
      <c r="H1262">
        <v>358</v>
      </c>
      <c r="I1262">
        <v>320</v>
      </c>
      <c r="K1262" t="s">
        <v>1</v>
      </c>
    </row>
    <row r="1263" spans="1:11" x14ac:dyDescent="0.3">
      <c r="A1263" s="8" t="s">
        <v>110</v>
      </c>
      <c r="B1263" s="8" t="s">
        <v>449</v>
      </c>
      <c r="C1263">
        <v>2010</v>
      </c>
      <c r="D1263" s="4">
        <v>9</v>
      </c>
      <c r="E1263" s="3">
        <v>21</v>
      </c>
      <c r="F1263" s="4">
        <v>16</v>
      </c>
      <c r="G1263">
        <v>30</v>
      </c>
      <c r="H1263">
        <v>322</v>
      </c>
      <c r="I1263">
        <v>277</v>
      </c>
      <c r="K1263" t="s">
        <v>1</v>
      </c>
    </row>
    <row r="1264" spans="1:11" x14ac:dyDescent="0.3">
      <c r="A1264" s="8" t="s">
        <v>110</v>
      </c>
      <c r="B1264" s="8" t="s">
        <v>449</v>
      </c>
      <c r="C1264">
        <v>2010</v>
      </c>
      <c r="D1264" s="4">
        <v>9</v>
      </c>
      <c r="E1264" s="3">
        <v>21</v>
      </c>
      <c r="F1264" s="4">
        <v>16</v>
      </c>
      <c r="G1264">
        <v>30.5</v>
      </c>
      <c r="H1264">
        <v>304</v>
      </c>
      <c r="I1264">
        <v>262</v>
      </c>
      <c r="K1264" t="s">
        <v>1</v>
      </c>
    </row>
    <row r="1265" spans="1:11" x14ac:dyDescent="0.3">
      <c r="A1265" s="8" t="s">
        <v>110</v>
      </c>
      <c r="B1265" s="8" t="s">
        <v>449</v>
      </c>
      <c r="C1265">
        <v>2010</v>
      </c>
      <c r="D1265" s="4">
        <v>9</v>
      </c>
      <c r="E1265" s="3">
        <v>21</v>
      </c>
      <c r="F1265" s="4">
        <v>16</v>
      </c>
      <c r="G1265">
        <v>32.5</v>
      </c>
      <c r="H1265">
        <v>396</v>
      </c>
      <c r="I1265">
        <v>342</v>
      </c>
      <c r="K1265" t="s">
        <v>1</v>
      </c>
    </row>
    <row r="1266" spans="1:11" x14ac:dyDescent="0.3">
      <c r="A1266" s="8" t="s">
        <v>110</v>
      </c>
      <c r="B1266" s="8" t="s">
        <v>449</v>
      </c>
      <c r="C1266">
        <v>2010</v>
      </c>
      <c r="D1266" s="4">
        <v>9</v>
      </c>
      <c r="E1266" s="3">
        <v>21</v>
      </c>
      <c r="F1266" s="4">
        <v>16</v>
      </c>
      <c r="G1266">
        <v>37.799999999999997</v>
      </c>
      <c r="H1266">
        <v>680</v>
      </c>
      <c r="I1266">
        <v>584</v>
      </c>
      <c r="K1266" t="s">
        <v>1</v>
      </c>
    </row>
    <row r="1267" spans="1:11" x14ac:dyDescent="0.3">
      <c r="A1267" s="8" t="s">
        <v>110</v>
      </c>
      <c r="B1267" s="8" t="s">
        <v>449</v>
      </c>
      <c r="C1267">
        <v>2010</v>
      </c>
      <c r="D1267" s="4">
        <v>9</v>
      </c>
      <c r="E1267" s="3">
        <v>21</v>
      </c>
      <c r="F1267" s="4">
        <v>16</v>
      </c>
      <c r="G1267">
        <v>30.7</v>
      </c>
      <c r="H1267">
        <v>305</v>
      </c>
      <c r="I1267">
        <v>271</v>
      </c>
      <c r="K1267" t="s">
        <v>1</v>
      </c>
    </row>
    <row r="1268" spans="1:11" x14ac:dyDescent="0.3">
      <c r="A1268" s="8" t="s">
        <v>110</v>
      </c>
      <c r="B1268" s="8" t="s">
        <v>449</v>
      </c>
      <c r="C1268">
        <v>2010</v>
      </c>
      <c r="D1268" s="4">
        <v>9</v>
      </c>
      <c r="E1268" s="3">
        <v>21</v>
      </c>
      <c r="F1268" s="4">
        <v>16</v>
      </c>
      <c r="G1268">
        <v>31.4</v>
      </c>
      <c r="H1268">
        <v>327</v>
      </c>
      <c r="I1268">
        <v>287</v>
      </c>
      <c r="K1268" t="s">
        <v>1</v>
      </c>
    </row>
    <row r="1269" spans="1:11" x14ac:dyDescent="0.3">
      <c r="A1269" s="8" t="s">
        <v>110</v>
      </c>
      <c r="B1269" s="8" t="s">
        <v>449</v>
      </c>
      <c r="C1269">
        <v>2010</v>
      </c>
      <c r="D1269" s="4">
        <v>9</v>
      </c>
      <c r="E1269" s="3">
        <v>21</v>
      </c>
      <c r="F1269" s="4">
        <v>16</v>
      </c>
      <c r="G1269">
        <v>32.700000000000003</v>
      </c>
      <c r="H1269">
        <v>339</v>
      </c>
      <c r="I1269">
        <v>290</v>
      </c>
      <c r="K1269" t="s">
        <v>1</v>
      </c>
    </row>
    <row r="1270" spans="1:11" x14ac:dyDescent="0.3">
      <c r="A1270" s="8" t="s">
        <v>110</v>
      </c>
      <c r="B1270" s="8" t="s">
        <v>449</v>
      </c>
      <c r="C1270">
        <v>2010</v>
      </c>
      <c r="D1270" s="4">
        <v>9</v>
      </c>
      <c r="E1270" s="3">
        <v>21</v>
      </c>
      <c r="F1270" s="4">
        <v>16</v>
      </c>
      <c r="G1270">
        <v>30</v>
      </c>
      <c r="H1270">
        <v>301</v>
      </c>
      <c r="I1270">
        <v>265</v>
      </c>
      <c r="K1270" t="s">
        <v>1</v>
      </c>
    </row>
    <row r="1271" spans="1:11" x14ac:dyDescent="0.3">
      <c r="A1271" s="8" t="s">
        <v>110</v>
      </c>
      <c r="B1271" s="8" t="s">
        <v>449</v>
      </c>
      <c r="C1271">
        <v>2010</v>
      </c>
      <c r="D1271" s="4">
        <v>9</v>
      </c>
      <c r="E1271" s="3">
        <v>21</v>
      </c>
      <c r="F1271" s="4">
        <v>16</v>
      </c>
      <c r="G1271">
        <v>30.5</v>
      </c>
      <c r="H1271">
        <v>289</v>
      </c>
      <c r="I1271">
        <v>251</v>
      </c>
      <c r="K1271" t="s">
        <v>1</v>
      </c>
    </row>
    <row r="1272" spans="1:11" x14ac:dyDescent="0.3">
      <c r="A1272" s="8" t="s">
        <v>109</v>
      </c>
      <c r="B1272" s="8" t="s">
        <v>449</v>
      </c>
      <c r="C1272">
        <v>2010</v>
      </c>
      <c r="D1272" s="4">
        <v>9</v>
      </c>
      <c r="E1272" s="3">
        <v>21</v>
      </c>
      <c r="F1272" s="4">
        <v>39</v>
      </c>
      <c r="G1272">
        <v>31.5</v>
      </c>
      <c r="H1272">
        <v>308</v>
      </c>
      <c r="I1272">
        <v>267</v>
      </c>
      <c r="K1272" t="s">
        <v>1</v>
      </c>
    </row>
    <row r="1273" spans="1:11" x14ac:dyDescent="0.3">
      <c r="A1273" s="8" t="s">
        <v>109</v>
      </c>
      <c r="B1273" s="8" t="s">
        <v>449</v>
      </c>
      <c r="C1273">
        <v>2010</v>
      </c>
      <c r="D1273" s="4">
        <v>9</v>
      </c>
      <c r="E1273" s="3">
        <v>21</v>
      </c>
      <c r="F1273" s="4">
        <v>39</v>
      </c>
      <c r="G1273">
        <v>38.5</v>
      </c>
      <c r="H1273">
        <v>601</v>
      </c>
      <c r="I1273">
        <v>524</v>
      </c>
      <c r="K1273" t="s">
        <v>1</v>
      </c>
    </row>
    <row r="1274" spans="1:11" x14ac:dyDescent="0.3">
      <c r="A1274" s="8" t="s">
        <v>109</v>
      </c>
      <c r="B1274" s="8" t="s">
        <v>449</v>
      </c>
      <c r="C1274">
        <v>2010</v>
      </c>
      <c r="D1274" s="4">
        <v>9</v>
      </c>
      <c r="E1274" s="3">
        <v>21</v>
      </c>
      <c r="F1274" s="4">
        <v>39</v>
      </c>
      <c r="G1274">
        <v>32.200000000000003</v>
      </c>
      <c r="H1274">
        <v>347</v>
      </c>
      <c r="I1274">
        <v>302</v>
      </c>
      <c r="K1274" t="s">
        <v>1</v>
      </c>
    </row>
    <row r="1275" spans="1:11" x14ac:dyDescent="0.3">
      <c r="A1275" s="8" t="s">
        <v>109</v>
      </c>
      <c r="B1275" s="8" t="s">
        <v>449</v>
      </c>
      <c r="C1275">
        <v>2010</v>
      </c>
      <c r="D1275" s="4">
        <v>9</v>
      </c>
      <c r="E1275" s="3">
        <v>21</v>
      </c>
      <c r="F1275" s="4">
        <v>39</v>
      </c>
      <c r="G1275">
        <v>37.799999999999997</v>
      </c>
      <c r="H1275">
        <v>636</v>
      </c>
      <c r="I1275">
        <v>556</v>
      </c>
      <c r="K1275" t="s">
        <v>1</v>
      </c>
    </row>
    <row r="1276" spans="1:11" x14ac:dyDescent="0.3">
      <c r="A1276" s="8" t="s">
        <v>109</v>
      </c>
      <c r="B1276" s="8" t="s">
        <v>449</v>
      </c>
      <c r="C1276">
        <v>2010</v>
      </c>
      <c r="D1276" s="4">
        <v>9</v>
      </c>
      <c r="E1276" s="3">
        <v>21</v>
      </c>
      <c r="F1276" s="4">
        <v>39</v>
      </c>
      <c r="G1276">
        <v>32.5</v>
      </c>
      <c r="H1276">
        <v>356</v>
      </c>
      <c r="I1276">
        <v>311</v>
      </c>
      <c r="K1276" t="s">
        <v>1</v>
      </c>
    </row>
    <row r="1277" spans="1:11" x14ac:dyDescent="0.3">
      <c r="A1277" s="8" t="s">
        <v>109</v>
      </c>
      <c r="B1277" s="8" t="s">
        <v>449</v>
      </c>
      <c r="C1277">
        <v>2010</v>
      </c>
      <c r="D1277" s="4">
        <v>9</v>
      </c>
      <c r="E1277" s="3">
        <v>21</v>
      </c>
      <c r="F1277" s="4">
        <v>39</v>
      </c>
      <c r="G1277">
        <v>33.200000000000003</v>
      </c>
      <c r="H1277">
        <v>403</v>
      </c>
      <c r="I1277">
        <v>349</v>
      </c>
      <c r="K1277" t="s">
        <v>1</v>
      </c>
    </row>
    <row r="1278" spans="1:11" x14ac:dyDescent="0.3">
      <c r="A1278" s="8" t="s">
        <v>109</v>
      </c>
      <c r="B1278" s="8" t="s">
        <v>449</v>
      </c>
      <c r="C1278">
        <v>2010</v>
      </c>
      <c r="D1278" s="4">
        <v>9</v>
      </c>
      <c r="E1278" s="3">
        <v>21</v>
      </c>
      <c r="F1278" s="4">
        <v>39</v>
      </c>
      <c r="G1278">
        <v>31.3</v>
      </c>
      <c r="H1278">
        <v>358</v>
      </c>
      <c r="I1278">
        <v>320</v>
      </c>
      <c r="K1278" t="s">
        <v>1</v>
      </c>
    </row>
    <row r="1279" spans="1:11" x14ac:dyDescent="0.3">
      <c r="A1279" s="8" t="s">
        <v>109</v>
      </c>
      <c r="B1279" s="8" t="s">
        <v>449</v>
      </c>
      <c r="C1279">
        <v>2010</v>
      </c>
      <c r="D1279" s="4">
        <v>9</v>
      </c>
      <c r="E1279" s="3">
        <v>21</v>
      </c>
      <c r="F1279" s="4">
        <v>39</v>
      </c>
      <c r="G1279">
        <v>30</v>
      </c>
      <c r="H1279">
        <v>322</v>
      </c>
      <c r="I1279">
        <v>277</v>
      </c>
      <c r="K1279" t="s">
        <v>1</v>
      </c>
    </row>
    <row r="1280" spans="1:11" x14ac:dyDescent="0.3">
      <c r="A1280" s="8" t="s">
        <v>109</v>
      </c>
      <c r="B1280" s="8" t="s">
        <v>449</v>
      </c>
      <c r="C1280">
        <v>2010</v>
      </c>
      <c r="D1280" s="4">
        <v>9</v>
      </c>
      <c r="E1280" s="3">
        <v>21</v>
      </c>
      <c r="F1280" s="4">
        <v>39</v>
      </c>
      <c r="G1280">
        <v>30.5</v>
      </c>
      <c r="H1280">
        <v>304</v>
      </c>
      <c r="I1280">
        <v>262</v>
      </c>
      <c r="K1280" t="s">
        <v>1</v>
      </c>
    </row>
    <row r="1281" spans="1:11" x14ac:dyDescent="0.3">
      <c r="A1281" s="8" t="s">
        <v>109</v>
      </c>
      <c r="B1281" s="8" t="s">
        <v>449</v>
      </c>
      <c r="C1281">
        <v>2010</v>
      </c>
      <c r="D1281" s="4">
        <v>9</v>
      </c>
      <c r="E1281" s="3">
        <v>21</v>
      </c>
      <c r="F1281" s="4">
        <v>39</v>
      </c>
      <c r="G1281">
        <v>32.5</v>
      </c>
      <c r="H1281">
        <v>396</v>
      </c>
      <c r="I1281">
        <v>342</v>
      </c>
      <c r="K1281" t="s">
        <v>1</v>
      </c>
    </row>
    <row r="1282" spans="1:11" x14ac:dyDescent="0.3">
      <c r="A1282" s="8" t="s">
        <v>109</v>
      </c>
      <c r="B1282" s="8" t="s">
        <v>449</v>
      </c>
      <c r="C1282">
        <v>2010</v>
      </c>
      <c r="D1282" s="4">
        <v>9</v>
      </c>
      <c r="E1282" s="3">
        <v>21</v>
      </c>
      <c r="F1282" s="4">
        <v>39</v>
      </c>
      <c r="G1282">
        <v>37.799999999999997</v>
      </c>
      <c r="H1282">
        <v>680</v>
      </c>
      <c r="I1282">
        <v>584</v>
      </c>
      <c r="K1282" t="s">
        <v>1</v>
      </c>
    </row>
    <row r="1283" spans="1:11" x14ac:dyDescent="0.3">
      <c r="A1283" s="8" t="s">
        <v>109</v>
      </c>
      <c r="B1283" s="8" t="s">
        <v>449</v>
      </c>
      <c r="C1283">
        <v>2010</v>
      </c>
      <c r="D1283" s="4">
        <v>9</v>
      </c>
      <c r="E1283" s="3">
        <v>21</v>
      </c>
      <c r="F1283" s="4">
        <v>39</v>
      </c>
      <c r="G1283">
        <v>30.7</v>
      </c>
      <c r="H1283">
        <v>305</v>
      </c>
      <c r="I1283">
        <v>271</v>
      </c>
      <c r="K1283" t="s">
        <v>1</v>
      </c>
    </row>
    <row r="1284" spans="1:11" x14ac:dyDescent="0.3">
      <c r="A1284" s="8" t="s">
        <v>109</v>
      </c>
      <c r="B1284" s="8" t="s">
        <v>449</v>
      </c>
      <c r="C1284">
        <v>2010</v>
      </c>
      <c r="D1284" s="4">
        <v>9</v>
      </c>
      <c r="E1284" s="3">
        <v>21</v>
      </c>
      <c r="F1284" s="4">
        <v>39</v>
      </c>
      <c r="G1284">
        <v>31.4</v>
      </c>
      <c r="H1284">
        <v>327</v>
      </c>
      <c r="I1284">
        <v>287</v>
      </c>
      <c r="K1284" t="s">
        <v>1</v>
      </c>
    </row>
    <row r="1285" spans="1:11" x14ac:dyDescent="0.3">
      <c r="A1285" s="8" t="s">
        <v>109</v>
      </c>
      <c r="B1285" s="8" t="s">
        <v>449</v>
      </c>
      <c r="C1285">
        <v>2010</v>
      </c>
      <c r="D1285" s="4">
        <v>9</v>
      </c>
      <c r="E1285" s="3">
        <v>21</v>
      </c>
      <c r="F1285" s="4">
        <v>39</v>
      </c>
      <c r="G1285">
        <v>32.700000000000003</v>
      </c>
      <c r="H1285">
        <v>339</v>
      </c>
      <c r="I1285">
        <v>290</v>
      </c>
      <c r="K1285" t="s">
        <v>1</v>
      </c>
    </row>
    <row r="1286" spans="1:11" x14ac:dyDescent="0.3">
      <c r="A1286" s="8" t="s">
        <v>109</v>
      </c>
      <c r="B1286" s="8" t="s">
        <v>449</v>
      </c>
      <c r="C1286">
        <v>2010</v>
      </c>
      <c r="D1286" s="4">
        <v>9</v>
      </c>
      <c r="E1286" s="3">
        <v>21</v>
      </c>
      <c r="F1286" s="4">
        <v>39</v>
      </c>
      <c r="G1286">
        <v>30</v>
      </c>
      <c r="H1286">
        <v>301</v>
      </c>
      <c r="I1286">
        <v>265</v>
      </c>
      <c r="K1286" t="s">
        <v>1</v>
      </c>
    </row>
    <row r="1287" spans="1:11" x14ac:dyDescent="0.3">
      <c r="A1287" s="8" t="s">
        <v>109</v>
      </c>
      <c r="B1287" s="8" t="s">
        <v>449</v>
      </c>
      <c r="C1287">
        <v>2010</v>
      </c>
      <c r="D1287" s="4">
        <v>9</v>
      </c>
      <c r="E1287" s="3">
        <v>21</v>
      </c>
      <c r="F1287" s="4">
        <v>39</v>
      </c>
      <c r="G1287">
        <v>30.5</v>
      </c>
      <c r="H1287">
        <v>289</v>
      </c>
      <c r="I1287">
        <v>251</v>
      </c>
      <c r="K1287" t="s">
        <v>1</v>
      </c>
    </row>
    <row r="1288" spans="1:11" x14ac:dyDescent="0.3">
      <c r="A1288" s="8" t="s">
        <v>107</v>
      </c>
      <c r="B1288" s="8" t="s">
        <v>449</v>
      </c>
      <c r="C1288">
        <v>2010</v>
      </c>
      <c r="D1288" s="4">
        <v>9</v>
      </c>
      <c r="E1288" s="3">
        <v>21</v>
      </c>
      <c r="F1288" s="4">
        <v>51</v>
      </c>
      <c r="G1288">
        <v>32</v>
      </c>
      <c r="H1288">
        <v>377</v>
      </c>
      <c r="I1288">
        <v>323</v>
      </c>
      <c r="K1288" t="s">
        <v>1</v>
      </c>
    </row>
    <row r="1289" spans="1:11" x14ac:dyDescent="0.3">
      <c r="A1289" s="8" t="s">
        <v>107</v>
      </c>
      <c r="B1289" s="8" t="s">
        <v>449</v>
      </c>
      <c r="C1289">
        <v>2010</v>
      </c>
      <c r="D1289" s="4">
        <v>9</v>
      </c>
      <c r="E1289" s="3">
        <v>21</v>
      </c>
      <c r="F1289" s="4">
        <v>51</v>
      </c>
      <c r="G1289">
        <v>36.299999999999997</v>
      </c>
      <c r="H1289">
        <v>543</v>
      </c>
      <c r="I1289">
        <v>467</v>
      </c>
      <c r="K1289" t="s">
        <v>1</v>
      </c>
    </row>
    <row r="1290" spans="1:11" x14ac:dyDescent="0.3">
      <c r="A1290" s="8" t="s">
        <v>107</v>
      </c>
      <c r="B1290" s="8" t="s">
        <v>449</v>
      </c>
      <c r="C1290">
        <v>2010</v>
      </c>
      <c r="D1290" s="4">
        <v>9</v>
      </c>
      <c r="E1290" s="3">
        <v>21</v>
      </c>
      <c r="F1290" s="4">
        <v>51</v>
      </c>
      <c r="G1290">
        <v>29.6</v>
      </c>
      <c r="H1290">
        <v>362</v>
      </c>
      <c r="I1290">
        <v>289</v>
      </c>
      <c r="K1290" t="s">
        <v>1</v>
      </c>
    </row>
    <row r="1291" spans="1:11" x14ac:dyDescent="0.3">
      <c r="A1291" s="8" t="s">
        <v>107</v>
      </c>
      <c r="B1291" s="8" t="s">
        <v>449</v>
      </c>
      <c r="C1291">
        <v>2010</v>
      </c>
      <c r="D1291" s="4">
        <v>9</v>
      </c>
      <c r="E1291" s="3">
        <v>21</v>
      </c>
      <c r="F1291" s="4">
        <v>51</v>
      </c>
      <c r="G1291">
        <v>32</v>
      </c>
      <c r="H1291">
        <v>335</v>
      </c>
      <c r="I1291">
        <v>286</v>
      </c>
      <c r="K1291" t="s">
        <v>1</v>
      </c>
    </row>
    <row r="1292" spans="1:11" x14ac:dyDescent="0.3">
      <c r="A1292" s="8" t="s">
        <v>107</v>
      </c>
      <c r="B1292" s="8" t="s">
        <v>449</v>
      </c>
      <c r="C1292">
        <v>2010</v>
      </c>
      <c r="D1292" s="4">
        <v>9</v>
      </c>
      <c r="E1292" s="3">
        <v>21</v>
      </c>
      <c r="F1292" s="4">
        <v>51</v>
      </c>
      <c r="G1292">
        <v>33</v>
      </c>
      <c r="H1292">
        <v>444</v>
      </c>
      <c r="I1292">
        <v>380</v>
      </c>
      <c r="K1292" t="s">
        <v>1</v>
      </c>
    </row>
    <row r="1293" spans="1:11" x14ac:dyDescent="0.3">
      <c r="A1293" s="8" t="s">
        <v>107</v>
      </c>
      <c r="B1293" s="8" t="s">
        <v>449</v>
      </c>
      <c r="C1293">
        <v>2010</v>
      </c>
      <c r="D1293" s="4">
        <v>9</v>
      </c>
      <c r="E1293" s="3">
        <v>21</v>
      </c>
      <c r="F1293" s="4">
        <v>51</v>
      </c>
      <c r="G1293">
        <v>37.5</v>
      </c>
      <c r="H1293">
        <v>566</v>
      </c>
      <c r="I1293">
        <v>489</v>
      </c>
      <c r="K1293" t="s">
        <v>1</v>
      </c>
    </row>
    <row r="1294" spans="1:11" x14ac:dyDescent="0.3">
      <c r="A1294" s="8" t="s">
        <v>107</v>
      </c>
      <c r="B1294" s="8" t="s">
        <v>449</v>
      </c>
      <c r="C1294">
        <v>2010</v>
      </c>
      <c r="D1294" s="4">
        <v>9</v>
      </c>
      <c r="E1294" s="3">
        <v>21</v>
      </c>
      <c r="F1294" s="4">
        <v>51</v>
      </c>
      <c r="G1294">
        <v>30</v>
      </c>
      <c r="H1294">
        <v>359</v>
      </c>
      <c r="I1294">
        <v>268</v>
      </c>
      <c r="K1294" t="s">
        <v>1</v>
      </c>
    </row>
    <row r="1295" spans="1:11" x14ac:dyDescent="0.3">
      <c r="A1295" s="8" t="s">
        <v>107</v>
      </c>
      <c r="B1295" s="8" t="s">
        <v>449</v>
      </c>
      <c r="C1295">
        <v>2010</v>
      </c>
      <c r="D1295" s="4">
        <v>9</v>
      </c>
      <c r="E1295" s="3">
        <v>21</v>
      </c>
      <c r="F1295" s="4">
        <v>51</v>
      </c>
      <c r="G1295">
        <v>31.2</v>
      </c>
      <c r="H1295">
        <v>366</v>
      </c>
      <c r="I1295">
        <v>315</v>
      </c>
      <c r="K1295" t="s">
        <v>1</v>
      </c>
    </row>
    <row r="1296" spans="1:11" x14ac:dyDescent="0.3">
      <c r="A1296" s="8" t="s">
        <v>107</v>
      </c>
      <c r="B1296" s="8" t="s">
        <v>449</v>
      </c>
      <c r="C1296">
        <v>2010</v>
      </c>
      <c r="D1296" s="4">
        <v>9</v>
      </c>
      <c r="E1296" s="3">
        <v>21</v>
      </c>
      <c r="F1296" s="4">
        <v>51</v>
      </c>
      <c r="G1296">
        <v>31.1</v>
      </c>
      <c r="H1296">
        <v>353</v>
      </c>
      <c r="I1296">
        <v>304</v>
      </c>
      <c r="K1296" t="s">
        <v>1</v>
      </c>
    </row>
    <row r="1297" spans="1:11" x14ac:dyDescent="0.3">
      <c r="A1297" s="8" t="s">
        <v>107</v>
      </c>
      <c r="B1297" s="8" t="s">
        <v>449</v>
      </c>
      <c r="C1297">
        <v>2010</v>
      </c>
      <c r="D1297" s="4">
        <v>9</v>
      </c>
      <c r="E1297" s="3">
        <v>21</v>
      </c>
      <c r="F1297" s="4">
        <v>51</v>
      </c>
      <c r="G1297">
        <v>32.5</v>
      </c>
      <c r="H1297">
        <v>410</v>
      </c>
      <c r="I1297">
        <v>356</v>
      </c>
      <c r="K1297" t="s">
        <v>1</v>
      </c>
    </row>
    <row r="1298" spans="1:11" x14ac:dyDescent="0.3">
      <c r="A1298" s="8" t="s">
        <v>107</v>
      </c>
      <c r="B1298" s="8" t="s">
        <v>449</v>
      </c>
      <c r="C1298">
        <v>2010</v>
      </c>
      <c r="D1298" s="4">
        <v>9</v>
      </c>
      <c r="E1298" s="3">
        <v>21</v>
      </c>
      <c r="F1298" s="4">
        <v>51</v>
      </c>
      <c r="G1298">
        <v>32.700000000000003</v>
      </c>
      <c r="H1298">
        <v>414</v>
      </c>
      <c r="I1298">
        <v>345</v>
      </c>
      <c r="K1298" t="s">
        <v>1</v>
      </c>
    </row>
    <row r="1299" spans="1:11" x14ac:dyDescent="0.3">
      <c r="A1299" s="8" t="s">
        <v>106</v>
      </c>
      <c r="B1299" s="8" t="s">
        <v>449</v>
      </c>
      <c r="C1299">
        <v>2010</v>
      </c>
      <c r="D1299" s="4">
        <v>9</v>
      </c>
      <c r="E1299" s="3">
        <v>21</v>
      </c>
      <c r="F1299" s="4">
        <v>53</v>
      </c>
      <c r="G1299">
        <v>30.6</v>
      </c>
      <c r="H1299">
        <v>309</v>
      </c>
      <c r="I1299">
        <v>269</v>
      </c>
      <c r="K1299" t="s">
        <v>1</v>
      </c>
    </row>
    <row r="1300" spans="1:11" x14ac:dyDescent="0.3">
      <c r="A1300" s="8" t="s">
        <v>106</v>
      </c>
      <c r="B1300" s="8" t="s">
        <v>449</v>
      </c>
      <c r="C1300">
        <v>2010</v>
      </c>
      <c r="D1300" s="4">
        <v>9</v>
      </c>
      <c r="E1300" s="3">
        <v>21</v>
      </c>
      <c r="F1300" s="4">
        <v>53</v>
      </c>
      <c r="G1300">
        <v>36.5</v>
      </c>
      <c r="H1300">
        <v>489</v>
      </c>
      <c r="I1300">
        <v>418</v>
      </c>
      <c r="K1300" t="s">
        <v>1</v>
      </c>
    </row>
    <row r="1301" spans="1:11" x14ac:dyDescent="0.3">
      <c r="A1301" s="8" t="s">
        <v>106</v>
      </c>
      <c r="B1301" s="8" t="s">
        <v>449</v>
      </c>
      <c r="C1301">
        <v>2010</v>
      </c>
      <c r="D1301" s="4">
        <v>9</v>
      </c>
      <c r="E1301" s="3">
        <v>21</v>
      </c>
      <c r="F1301" s="4">
        <v>53</v>
      </c>
      <c r="G1301">
        <v>29.8</v>
      </c>
      <c r="H1301">
        <v>308</v>
      </c>
      <c r="I1301">
        <v>265</v>
      </c>
      <c r="K1301" t="s">
        <v>1</v>
      </c>
    </row>
    <row r="1302" spans="1:11" x14ac:dyDescent="0.3">
      <c r="A1302" s="8" t="s">
        <v>106</v>
      </c>
      <c r="B1302" s="8" t="s">
        <v>449</v>
      </c>
      <c r="C1302">
        <v>2010</v>
      </c>
      <c r="D1302" s="4">
        <v>9</v>
      </c>
      <c r="E1302" s="3">
        <v>21</v>
      </c>
      <c r="F1302" s="4">
        <v>53</v>
      </c>
      <c r="G1302">
        <v>29</v>
      </c>
      <c r="H1302">
        <v>280</v>
      </c>
      <c r="I1302">
        <v>247</v>
      </c>
      <c r="K1302" t="s">
        <v>1</v>
      </c>
    </row>
    <row r="1303" spans="1:11" x14ac:dyDescent="0.3">
      <c r="A1303" s="8" t="s">
        <v>106</v>
      </c>
      <c r="B1303" s="8" t="s">
        <v>449</v>
      </c>
      <c r="C1303">
        <v>2010</v>
      </c>
      <c r="D1303" s="4">
        <v>9</v>
      </c>
      <c r="E1303" s="3">
        <v>21</v>
      </c>
      <c r="F1303" s="4">
        <v>53</v>
      </c>
      <c r="G1303">
        <v>36.700000000000003</v>
      </c>
      <c r="H1303">
        <v>729</v>
      </c>
      <c r="I1303">
        <v>628</v>
      </c>
      <c r="K1303" t="s">
        <v>1</v>
      </c>
    </row>
    <row r="1304" spans="1:11" x14ac:dyDescent="0.3">
      <c r="A1304" s="8" t="s">
        <v>106</v>
      </c>
      <c r="B1304" s="8" t="s">
        <v>449</v>
      </c>
      <c r="C1304">
        <v>2010</v>
      </c>
      <c r="D1304" s="4">
        <v>9</v>
      </c>
      <c r="E1304" s="3">
        <v>21</v>
      </c>
      <c r="F1304" s="4">
        <v>53</v>
      </c>
      <c r="G1304">
        <v>31</v>
      </c>
      <c r="H1304">
        <v>336</v>
      </c>
      <c r="I1304">
        <v>282</v>
      </c>
      <c r="K1304" t="s">
        <v>1</v>
      </c>
    </row>
    <row r="1305" spans="1:11" x14ac:dyDescent="0.3">
      <c r="A1305" s="8" t="s">
        <v>106</v>
      </c>
      <c r="B1305" s="8" t="s">
        <v>449</v>
      </c>
      <c r="C1305">
        <v>2010</v>
      </c>
      <c r="D1305" s="4">
        <v>9</v>
      </c>
      <c r="E1305" s="3">
        <v>21</v>
      </c>
      <c r="F1305" s="4">
        <v>53</v>
      </c>
      <c r="G1305">
        <v>29.7</v>
      </c>
      <c r="H1305">
        <v>262</v>
      </c>
      <c r="I1305">
        <v>226</v>
      </c>
      <c r="K1305" t="s">
        <v>1</v>
      </c>
    </row>
    <row r="1306" spans="1:11" x14ac:dyDescent="0.3">
      <c r="A1306" s="8" t="s">
        <v>106</v>
      </c>
      <c r="B1306" s="8" t="s">
        <v>449</v>
      </c>
      <c r="C1306">
        <v>2010</v>
      </c>
      <c r="D1306" s="4">
        <v>9</v>
      </c>
      <c r="E1306" s="3">
        <v>21</v>
      </c>
      <c r="F1306" s="4">
        <v>53</v>
      </c>
      <c r="G1306">
        <v>28.5</v>
      </c>
      <c r="H1306">
        <v>291</v>
      </c>
      <c r="I1306">
        <v>250</v>
      </c>
      <c r="K1306" t="s">
        <v>1</v>
      </c>
    </row>
    <row r="1307" spans="1:11" x14ac:dyDescent="0.3">
      <c r="A1307" s="8" t="s">
        <v>106</v>
      </c>
      <c r="B1307" s="8" t="s">
        <v>449</v>
      </c>
      <c r="C1307">
        <v>2010</v>
      </c>
      <c r="D1307" s="4">
        <v>9</v>
      </c>
      <c r="E1307" s="3">
        <v>21</v>
      </c>
      <c r="F1307" s="4">
        <v>53</v>
      </c>
      <c r="G1307">
        <v>32.299999999999997</v>
      </c>
      <c r="H1307">
        <v>352</v>
      </c>
      <c r="I1307">
        <v>310</v>
      </c>
      <c r="K1307" t="s">
        <v>1</v>
      </c>
    </row>
    <row r="1308" spans="1:11" x14ac:dyDescent="0.3">
      <c r="A1308" s="8" t="s">
        <v>106</v>
      </c>
      <c r="B1308" s="8" t="s">
        <v>449</v>
      </c>
      <c r="C1308">
        <v>2010</v>
      </c>
      <c r="D1308" s="4">
        <v>9</v>
      </c>
      <c r="E1308" s="3">
        <v>21</v>
      </c>
      <c r="F1308" s="4">
        <v>53</v>
      </c>
      <c r="G1308">
        <v>30.1</v>
      </c>
      <c r="H1308">
        <v>282</v>
      </c>
      <c r="I1308">
        <v>247</v>
      </c>
      <c r="K1308" t="s">
        <v>1</v>
      </c>
    </row>
    <row r="1309" spans="1:11" x14ac:dyDescent="0.3">
      <c r="A1309" s="8" t="s">
        <v>108</v>
      </c>
      <c r="B1309" s="8" t="s">
        <v>449</v>
      </c>
      <c r="C1309">
        <v>2010</v>
      </c>
      <c r="D1309" s="4">
        <v>9</v>
      </c>
      <c r="E1309" s="3">
        <v>21</v>
      </c>
      <c r="F1309" s="4">
        <v>59</v>
      </c>
      <c r="G1309">
        <v>33.5</v>
      </c>
      <c r="H1309">
        <v>366</v>
      </c>
      <c r="I1309">
        <v>317</v>
      </c>
      <c r="K1309" t="s">
        <v>1</v>
      </c>
    </row>
    <row r="1310" spans="1:11" x14ac:dyDescent="0.3">
      <c r="A1310" s="8" t="s">
        <v>108</v>
      </c>
      <c r="B1310" s="8" t="s">
        <v>449</v>
      </c>
      <c r="C1310">
        <v>2010</v>
      </c>
      <c r="D1310" s="4">
        <v>9</v>
      </c>
      <c r="E1310" s="3">
        <v>21</v>
      </c>
      <c r="F1310" s="4">
        <v>59</v>
      </c>
      <c r="G1310">
        <v>36</v>
      </c>
      <c r="H1310">
        <v>403</v>
      </c>
      <c r="I1310">
        <v>343</v>
      </c>
      <c r="K1310" t="s">
        <v>1</v>
      </c>
    </row>
    <row r="1311" spans="1:11" x14ac:dyDescent="0.3">
      <c r="A1311" s="8" t="s">
        <v>108</v>
      </c>
      <c r="B1311" s="8" t="s">
        <v>449</v>
      </c>
      <c r="C1311">
        <v>2010</v>
      </c>
      <c r="D1311" s="4">
        <v>9</v>
      </c>
      <c r="E1311" s="3">
        <v>21</v>
      </c>
      <c r="F1311" s="4">
        <v>59</v>
      </c>
      <c r="G1311">
        <v>31.8</v>
      </c>
      <c r="H1311">
        <v>306</v>
      </c>
      <c r="I1311">
        <v>264</v>
      </c>
      <c r="K1311" t="s">
        <v>1</v>
      </c>
    </row>
    <row r="1312" spans="1:11" x14ac:dyDescent="0.3">
      <c r="A1312" s="8" t="s">
        <v>108</v>
      </c>
      <c r="B1312" s="8" t="s">
        <v>449</v>
      </c>
      <c r="C1312">
        <v>2010</v>
      </c>
      <c r="D1312" s="4">
        <v>9</v>
      </c>
      <c r="E1312" s="3">
        <v>21</v>
      </c>
      <c r="F1312" s="4">
        <v>59</v>
      </c>
      <c r="G1312">
        <v>45.2</v>
      </c>
      <c r="H1312">
        <v>915</v>
      </c>
      <c r="I1312">
        <v>764</v>
      </c>
      <c r="K1312" t="s">
        <v>1</v>
      </c>
    </row>
    <row r="1313" spans="1:11" x14ac:dyDescent="0.3">
      <c r="A1313" s="8" t="s">
        <v>108</v>
      </c>
      <c r="B1313" s="8" t="s">
        <v>449</v>
      </c>
      <c r="C1313">
        <v>2010</v>
      </c>
      <c r="D1313" s="4">
        <v>9</v>
      </c>
      <c r="E1313" s="3">
        <v>21</v>
      </c>
      <c r="F1313" s="4">
        <v>59</v>
      </c>
      <c r="G1313">
        <v>41.5</v>
      </c>
      <c r="H1313">
        <v>743</v>
      </c>
      <c r="I1313">
        <v>588</v>
      </c>
      <c r="K1313" t="s">
        <v>1</v>
      </c>
    </row>
    <row r="1314" spans="1:11" x14ac:dyDescent="0.3">
      <c r="A1314" s="8" t="s">
        <v>108</v>
      </c>
      <c r="B1314" s="8" t="s">
        <v>449</v>
      </c>
      <c r="C1314">
        <v>2010</v>
      </c>
      <c r="D1314" s="4">
        <v>9</v>
      </c>
      <c r="E1314" s="3">
        <v>21</v>
      </c>
      <c r="F1314" s="4">
        <v>59</v>
      </c>
      <c r="G1314">
        <v>34.700000000000003</v>
      </c>
      <c r="H1314">
        <v>361</v>
      </c>
      <c r="I1314">
        <v>314</v>
      </c>
      <c r="K1314" t="s">
        <v>1</v>
      </c>
    </row>
    <row r="1315" spans="1:11" x14ac:dyDescent="0.3">
      <c r="A1315" s="8" t="s">
        <v>108</v>
      </c>
      <c r="B1315" s="8" t="s">
        <v>449</v>
      </c>
      <c r="C1315">
        <v>2010</v>
      </c>
      <c r="D1315" s="4">
        <v>9</v>
      </c>
      <c r="E1315" s="3">
        <v>21</v>
      </c>
      <c r="F1315" s="4">
        <v>59</v>
      </c>
      <c r="G1315">
        <v>30</v>
      </c>
      <c r="H1315">
        <v>316</v>
      </c>
      <c r="I1315">
        <v>260</v>
      </c>
      <c r="K1315" t="s">
        <v>1</v>
      </c>
    </row>
    <row r="1316" spans="1:11" x14ac:dyDescent="0.3">
      <c r="A1316" s="8" t="s">
        <v>108</v>
      </c>
      <c r="B1316" s="8" t="s">
        <v>449</v>
      </c>
      <c r="C1316">
        <v>2010</v>
      </c>
      <c r="D1316" s="4">
        <v>9</v>
      </c>
      <c r="E1316" s="3">
        <v>21</v>
      </c>
      <c r="F1316" s="4">
        <v>59</v>
      </c>
      <c r="G1316">
        <v>32.5</v>
      </c>
      <c r="H1316">
        <v>306</v>
      </c>
      <c r="I1316">
        <v>270</v>
      </c>
      <c r="K1316" t="s">
        <v>1</v>
      </c>
    </row>
    <row r="1317" spans="1:11" x14ac:dyDescent="0.3">
      <c r="A1317" s="8" t="s">
        <v>108</v>
      </c>
      <c r="B1317" s="8" t="s">
        <v>449</v>
      </c>
      <c r="C1317">
        <v>2010</v>
      </c>
      <c r="D1317" s="4">
        <v>9</v>
      </c>
      <c r="E1317" s="3">
        <v>21</v>
      </c>
      <c r="F1317" s="4">
        <v>59</v>
      </c>
      <c r="G1317">
        <v>37.5</v>
      </c>
      <c r="H1317">
        <v>494</v>
      </c>
      <c r="I1317">
        <v>421</v>
      </c>
      <c r="K1317" t="s">
        <v>1</v>
      </c>
    </row>
    <row r="1318" spans="1:11" x14ac:dyDescent="0.3">
      <c r="A1318" s="8" t="s">
        <v>108</v>
      </c>
      <c r="B1318" s="8" t="s">
        <v>449</v>
      </c>
      <c r="C1318">
        <v>2010</v>
      </c>
      <c r="D1318" s="4">
        <v>9</v>
      </c>
      <c r="E1318" s="3">
        <v>21</v>
      </c>
      <c r="F1318" s="4">
        <v>59</v>
      </c>
      <c r="G1318">
        <v>32.700000000000003</v>
      </c>
      <c r="H1318">
        <v>307</v>
      </c>
      <c r="I1318">
        <v>273</v>
      </c>
      <c r="K1318" t="s">
        <v>1</v>
      </c>
    </row>
    <row r="1319" spans="1:11" x14ac:dyDescent="0.3">
      <c r="A1319" s="8" t="s">
        <v>108</v>
      </c>
      <c r="B1319" s="8" t="s">
        <v>449</v>
      </c>
      <c r="C1319">
        <v>2010</v>
      </c>
      <c r="D1319" s="4">
        <v>9</v>
      </c>
      <c r="E1319" s="3">
        <v>21</v>
      </c>
      <c r="F1319" s="4">
        <v>59</v>
      </c>
      <c r="G1319">
        <v>31.5</v>
      </c>
      <c r="H1319">
        <v>307</v>
      </c>
      <c r="I1319">
        <v>272</v>
      </c>
      <c r="K1319" t="s">
        <v>1</v>
      </c>
    </row>
    <row r="1320" spans="1:11" x14ac:dyDescent="0.3">
      <c r="A1320" s="8" t="s">
        <v>114</v>
      </c>
      <c r="B1320" s="8" t="s">
        <v>449</v>
      </c>
      <c r="C1320">
        <v>2010</v>
      </c>
      <c r="D1320" s="4">
        <v>9</v>
      </c>
      <c r="E1320" s="3">
        <v>22</v>
      </c>
      <c r="F1320" s="4">
        <v>16</v>
      </c>
      <c r="G1320">
        <v>42</v>
      </c>
      <c r="H1320">
        <v>795</v>
      </c>
      <c r="I1320">
        <v>699</v>
      </c>
      <c r="K1320" t="s">
        <v>1</v>
      </c>
    </row>
    <row r="1321" spans="1:11" x14ac:dyDescent="0.3">
      <c r="A1321" s="8" t="s">
        <v>114</v>
      </c>
      <c r="B1321" s="8" t="s">
        <v>449</v>
      </c>
      <c r="C1321">
        <v>2010</v>
      </c>
      <c r="D1321" s="4">
        <v>9</v>
      </c>
      <c r="E1321" s="3">
        <v>22</v>
      </c>
      <c r="F1321" s="4">
        <v>16</v>
      </c>
      <c r="G1321">
        <v>30.5</v>
      </c>
      <c r="H1321">
        <v>319</v>
      </c>
      <c r="I1321">
        <v>261</v>
      </c>
      <c r="K1321" t="s">
        <v>1</v>
      </c>
    </row>
    <row r="1322" spans="1:11" x14ac:dyDescent="0.3">
      <c r="A1322" s="8" t="s">
        <v>114</v>
      </c>
      <c r="B1322" s="8" t="s">
        <v>449</v>
      </c>
      <c r="C1322">
        <v>2010</v>
      </c>
      <c r="D1322" s="4">
        <v>9</v>
      </c>
      <c r="E1322" s="3">
        <v>22</v>
      </c>
      <c r="F1322" s="4">
        <v>16</v>
      </c>
      <c r="G1322">
        <v>30.6</v>
      </c>
      <c r="H1322">
        <v>335</v>
      </c>
      <c r="I1322">
        <v>296</v>
      </c>
      <c r="K1322" t="s">
        <v>1</v>
      </c>
    </row>
    <row r="1323" spans="1:11" x14ac:dyDescent="0.3">
      <c r="A1323" s="8" t="s">
        <v>114</v>
      </c>
      <c r="B1323" s="8" t="s">
        <v>449</v>
      </c>
      <c r="C1323">
        <v>2010</v>
      </c>
      <c r="D1323" s="4">
        <v>9</v>
      </c>
      <c r="E1323" s="3">
        <v>22</v>
      </c>
      <c r="F1323" s="4">
        <v>16</v>
      </c>
      <c r="G1323">
        <v>44.2</v>
      </c>
      <c r="H1323">
        <v>822</v>
      </c>
      <c r="I1323">
        <v>718</v>
      </c>
      <c r="K1323" t="s">
        <v>1</v>
      </c>
    </row>
    <row r="1324" spans="1:11" x14ac:dyDescent="0.3">
      <c r="A1324" s="8" t="s">
        <v>114</v>
      </c>
      <c r="B1324" s="8" t="s">
        <v>449</v>
      </c>
      <c r="C1324">
        <v>2010</v>
      </c>
      <c r="D1324" s="4">
        <v>9</v>
      </c>
      <c r="E1324" s="3">
        <v>22</v>
      </c>
      <c r="F1324" s="4">
        <v>16</v>
      </c>
      <c r="G1324">
        <v>32</v>
      </c>
      <c r="H1324">
        <v>382</v>
      </c>
      <c r="I1324">
        <v>332</v>
      </c>
      <c r="K1324" t="s">
        <v>1</v>
      </c>
    </row>
    <row r="1325" spans="1:11" x14ac:dyDescent="0.3">
      <c r="A1325" s="8" t="s">
        <v>114</v>
      </c>
      <c r="B1325" s="8" t="s">
        <v>449</v>
      </c>
      <c r="C1325">
        <v>2010</v>
      </c>
      <c r="D1325" s="4">
        <v>9</v>
      </c>
      <c r="E1325" s="3">
        <v>22</v>
      </c>
      <c r="F1325" s="4">
        <v>16</v>
      </c>
      <c r="G1325">
        <v>30</v>
      </c>
      <c r="H1325">
        <v>300</v>
      </c>
      <c r="I1325">
        <v>263</v>
      </c>
      <c r="K1325" t="s">
        <v>1</v>
      </c>
    </row>
    <row r="1326" spans="1:11" x14ac:dyDescent="0.3">
      <c r="A1326" s="8" t="s">
        <v>114</v>
      </c>
      <c r="B1326" s="8" t="s">
        <v>449</v>
      </c>
      <c r="C1326">
        <v>2010</v>
      </c>
      <c r="D1326" s="4">
        <v>9</v>
      </c>
      <c r="E1326" s="3">
        <v>22</v>
      </c>
      <c r="F1326" s="4">
        <v>16</v>
      </c>
      <c r="G1326">
        <v>34.6</v>
      </c>
      <c r="H1326">
        <v>452</v>
      </c>
      <c r="I1326">
        <v>390</v>
      </c>
      <c r="K1326" t="s">
        <v>1</v>
      </c>
    </row>
    <row r="1327" spans="1:11" x14ac:dyDescent="0.3">
      <c r="A1327" s="8" t="s">
        <v>113</v>
      </c>
      <c r="B1327" s="8" t="s">
        <v>449</v>
      </c>
      <c r="C1327">
        <v>2010</v>
      </c>
      <c r="D1327" s="4">
        <v>9</v>
      </c>
      <c r="E1327" s="3">
        <v>22</v>
      </c>
      <c r="F1327" s="4">
        <v>39</v>
      </c>
      <c r="G1327">
        <v>30.5</v>
      </c>
      <c r="H1327">
        <v>321</v>
      </c>
      <c r="I1327">
        <v>266</v>
      </c>
      <c r="K1327" t="s">
        <v>1</v>
      </c>
    </row>
    <row r="1328" spans="1:11" x14ac:dyDescent="0.3">
      <c r="A1328" s="8" t="s">
        <v>113</v>
      </c>
      <c r="B1328" s="8" t="s">
        <v>449</v>
      </c>
      <c r="C1328">
        <v>2010</v>
      </c>
      <c r="D1328" s="4">
        <v>9</v>
      </c>
      <c r="E1328" s="3">
        <v>22</v>
      </c>
      <c r="F1328" s="4">
        <v>39</v>
      </c>
      <c r="G1328">
        <v>30.5</v>
      </c>
      <c r="H1328">
        <v>329</v>
      </c>
      <c r="I1328">
        <v>283</v>
      </c>
      <c r="K1328" t="s">
        <v>1</v>
      </c>
    </row>
    <row r="1329" spans="1:11" x14ac:dyDescent="0.3">
      <c r="A1329" s="8" t="s">
        <v>113</v>
      </c>
      <c r="B1329" s="8" t="s">
        <v>449</v>
      </c>
      <c r="C1329">
        <v>2010</v>
      </c>
      <c r="D1329" s="4">
        <v>9</v>
      </c>
      <c r="E1329" s="3">
        <v>22</v>
      </c>
      <c r="F1329" s="4">
        <v>39</v>
      </c>
      <c r="G1329">
        <v>33.5</v>
      </c>
      <c r="H1329">
        <v>451</v>
      </c>
      <c r="I1329">
        <v>402</v>
      </c>
      <c r="K1329" t="s">
        <v>1</v>
      </c>
    </row>
    <row r="1330" spans="1:11" x14ac:dyDescent="0.3">
      <c r="A1330" s="8" t="s">
        <v>113</v>
      </c>
      <c r="B1330" s="8" t="s">
        <v>449</v>
      </c>
      <c r="C1330">
        <v>2010</v>
      </c>
      <c r="D1330" s="4">
        <v>9</v>
      </c>
      <c r="E1330" s="3">
        <v>22</v>
      </c>
      <c r="F1330" s="4">
        <v>39</v>
      </c>
      <c r="G1330">
        <v>30.9</v>
      </c>
      <c r="H1330">
        <v>327</v>
      </c>
      <c r="I1330">
        <v>284</v>
      </c>
      <c r="K1330" t="s">
        <v>1</v>
      </c>
    </row>
    <row r="1331" spans="1:11" x14ac:dyDescent="0.3">
      <c r="A1331" s="8" t="s">
        <v>113</v>
      </c>
      <c r="B1331" s="8" t="s">
        <v>449</v>
      </c>
      <c r="C1331">
        <v>2010</v>
      </c>
      <c r="D1331" s="4">
        <v>9</v>
      </c>
      <c r="E1331" s="3">
        <v>22</v>
      </c>
      <c r="F1331" s="4">
        <v>39</v>
      </c>
      <c r="G1331">
        <v>30.5</v>
      </c>
      <c r="H1331">
        <v>308</v>
      </c>
      <c r="I1331">
        <v>272</v>
      </c>
      <c r="K1331" t="s">
        <v>1</v>
      </c>
    </row>
    <row r="1332" spans="1:11" x14ac:dyDescent="0.3">
      <c r="A1332" s="8" t="s">
        <v>113</v>
      </c>
      <c r="B1332" s="8" t="s">
        <v>449</v>
      </c>
      <c r="C1332">
        <v>2010</v>
      </c>
      <c r="D1332" s="4">
        <v>9</v>
      </c>
      <c r="E1332" s="3">
        <v>22</v>
      </c>
      <c r="F1332" s="4">
        <v>39</v>
      </c>
      <c r="G1332">
        <v>30.5</v>
      </c>
      <c r="H1332">
        <v>348</v>
      </c>
      <c r="I1332">
        <v>280</v>
      </c>
      <c r="K1332" t="s">
        <v>1</v>
      </c>
    </row>
    <row r="1333" spans="1:11" x14ac:dyDescent="0.3">
      <c r="A1333" s="8" t="s">
        <v>111</v>
      </c>
      <c r="B1333" s="8" t="s">
        <v>449</v>
      </c>
      <c r="C1333">
        <v>2010</v>
      </c>
      <c r="D1333" s="4">
        <v>9</v>
      </c>
      <c r="E1333" s="3">
        <v>22</v>
      </c>
      <c r="F1333" s="4">
        <v>51</v>
      </c>
      <c r="G1333">
        <v>30.8</v>
      </c>
      <c r="H1333">
        <v>288</v>
      </c>
      <c r="I1333">
        <v>302</v>
      </c>
      <c r="K1333" t="s">
        <v>1</v>
      </c>
    </row>
    <row r="1334" spans="1:11" x14ac:dyDescent="0.3">
      <c r="A1334" s="8" t="s">
        <v>111</v>
      </c>
      <c r="B1334" s="8" t="s">
        <v>449</v>
      </c>
      <c r="C1334">
        <v>2010</v>
      </c>
      <c r="D1334" s="4">
        <v>9</v>
      </c>
      <c r="E1334" s="3">
        <v>22</v>
      </c>
      <c r="F1334" s="4">
        <v>51</v>
      </c>
      <c r="G1334">
        <v>30</v>
      </c>
      <c r="H1334">
        <v>324</v>
      </c>
      <c r="I1334">
        <v>278</v>
      </c>
      <c r="K1334" t="s">
        <v>1</v>
      </c>
    </row>
    <row r="1335" spans="1:11" x14ac:dyDescent="0.3">
      <c r="A1335" s="8" t="s">
        <v>111</v>
      </c>
      <c r="B1335" s="8" t="s">
        <v>449</v>
      </c>
      <c r="C1335">
        <v>2010</v>
      </c>
      <c r="D1335" s="4">
        <v>9</v>
      </c>
      <c r="E1335" s="3">
        <v>22</v>
      </c>
      <c r="F1335" s="4">
        <v>51</v>
      </c>
      <c r="G1335">
        <v>29.6</v>
      </c>
      <c r="H1335">
        <v>287</v>
      </c>
      <c r="I1335">
        <v>249</v>
      </c>
      <c r="K1335" t="s">
        <v>1</v>
      </c>
    </row>
    <row r="1336" spans="1:11" x14ac:dyDescent="0.3">
      <c r="A1336" s="8" t="s">
        <v>111</v>
      </c>
      <c r="B1336" s="8" t="s">
        <v>449</v>
      </c>
      <c r="C1336">
        <v>2010</v>
      </c>
      <c r="D1336" s="4">
        <v>9</v>
      </c>
      <c r="E1336" s="3">
        <v>22</v>
      </c>
      <c r="F1336" s="4">
        <v>51</v>
      </c>
      <c r="G1336">
        <v>28.2</v>
      </c>
      <c r="H1336">
        <v>315</v>
      </c>
      <c r="I1336">
        <v>260</v>
      </c>
      <c r="K1336" t="s">
        <v>1</v>
      </c>
    </row>
    <row r="1337" spans="1:11" x14ac:dyDescent="0.3">
      <c r="A1337" s="8" t="s">
        <v>112</v>
      </c>
      <c r="B1337" s="8" t="s">
        <v>449</v>
      </c>
      <c r="C1337">
        <v>2010</v>
      </c>
      <c r="D1337" s="4">
        <v>9</v>
      </c>
      <c r="E1337" s="3">
        <v>22</v>
      </c>
      <c r="F1337" s="4">
        <v>53</v>
      </c>
      <c r="G1337">
        <v>35.5</v>
      </c>
      <c r="H1337">
        <v>454</v>
      </c>
      <c r="I1337">
        <v>399</v>
      </c>
      <c r="K1337" t="s">
        <v>1</v>
      </c>
    </row>
    <row r="1338" spans="1:11" x14ac:dyDescent="0.3">
      <c r="A1338" s="8" t="s">
        <v>112</v>
      </c>
      <c r="B1338" s="8" t="s">
        <v>449</v>
      </c>
      <c r="C1338">
        <v>2010</v>
      </c>
      <c r="D1338" s="4">
        <v>9</v>
      </c>
      <c r="E1338" s="3">
        <v>22</v>
      </c>
      <c r="F1338" s="4">
        <v>53</v>
      </c>
      <c r="G1338">
        <v>38.4</v>
      </c>
      <c r="H1338">
        <v>603</v>
      </c>
      <c r="I1338">
        <v>527</v>
      </c>
      <c r="K1338" t="s">
        <v>1</v>
      </c>
    </row>
    <row r="1339" spans="1:11" x14ac:dyDescent="0.3">
      <c r="A1339" s="8" t="s">
        <v>112</v>
      </c>
      <c r="B1339" s="8" t="s">
        <v>449</v>
      </c>
      <c r="C1339">
        <v>2010</v>
      </c>
      <c r="D1339" s="4">
        <v>9</v>
      </c>
      <c r="E1339" s="3">
        <v>22</v>
      </c>
      <c r="F1339" s="4">
        <v>53</v>
      </c>
      <c r="G1339">
        <v>36.5</v>
      </c>
      <c r="H1339">
        <v>443</v>
      </c>
      <c r="I1339">
        <v>392</v>
      </c>
      <c r="K1339" t="s">
        <v>1</v>
      </c>
    </row>
    <row r="1340" spans="1:11" x14ac:dyDescent="0.3">
      <c r="A1340" s="8" t="s">
        <v>112</v>
      </c>
      <c r="B1340" s="8" t="s">
        <v>449</v>
      </c>
      <c r="C1340">
        <v>2010</v>
      </c>
      <c r="D1340" s="4">
        <v>9</v>
      </c>
      <c r="E1340" s="3">
        <v>22</v>
      </c>
      <c r="F1340" s="4">
        <v>53</v>
      </c>
      <c r="G1340">
        <v>29.1</v>
      </c>
      <c r="H1340">
        <v>316</v>
      </c>
      <c r="I1340">
        <v>250</v>
      </c>
      <c r="K1340" t="s">
        <v>1</v>
      </c>
    </row>
    <row r="1341" spans="1:11" x14ac:dyDescent="0.3">
      <c r="A1341" s="8" t="s">
        <v>112</v>
      </c>
      <c r="B1341" s="8" t="s">
        <v>449</v>
      </c>
      <c r="C1341">
        <v>2010</v>
      </c>
      <c r="D1341" s="4">
        <v>9</v>
      </c>
      <c r="E1341" s="3">
        <v>22</v>
      </c>
      <c r="F1341" s="4">
        <v>53</v>
      </c>
      <c r="G1341">
        <v>30.1</v>
      </c>
      <c r="H1341">
        <v>353</v>
      </c>
      <c r="I1341">
        <v>295</v>
      </c>
      <c r="K1341" t="s">
        <v>1</v>
      </c>
    </row>
    <row r="1342" spans="1:11" x14ac:dyDescent="0.3">
      <c r="A1342" s="8" t="s">
        <v>112</v>
      </c>
      <c r="B1342" s="8" t="s">
        <v>449</v>
      </c>
      <c r="C1342">
        <v>2010</v>
      </c>
      <c r="D1342" s="4">
        <v>9</v>
      </c>
      <c r="E1342" s="3">
        <v>22</v>
      </c>
      <c r="F1342" s="4">
        <v>53</v>
      </c>
      <c r="G1342">
        <v>28.5</v>
      </c>
      <c r="H1342">
        <v>313</v>
      </c>
      <c r="I1342">
        <v>262</v>
      </c>
      <c r="K1342" t="s">
        <v>1</v>
      </c>
    </row>
    <row r="1343" spans="1:11" x14ac:dyDescent="0.3">
      <c r="A1343" s="8" t="s">
        <v>112</v>
      </c>
      <c r="B1343" s="8" t="s">
        <v>449</v>
      </c>
      <c r="C1343">
        <v>2010</v>
      </c>
      <c r="D1343" s="4">
        <v>9</v>
      </c>
      <c r="E1343" s="3">
        <v>22</v>
      </c>
      <c r="F1343" s="4">
        <v>53</v>
      </c>
      <c r="G1343">
        <v>32.700000000000003</v>
      </c>
      <c r="H1343">
        <v>385</v>
      </c>
      <c r="I1343">
        <v>338</v>
      </c>
      <c r="K1343" t="s">
        <v>1</v>
      </c>
    </row>
    <row r="1344" spans="1:11" x14ac:dyDescent="0.3">
      <c r="A1344" s="8" t="s">
        <v>112</v>
      </c>
      <c r="B1344" s="8" t="s">
        <v>449</v>
      </c>
      <c r="C1344">
        <v>2010</v>
      </c>
      <c r="D1344" s="4">
        <v>9</v>
      </c>
      <c r="E1344" s="3">
        <v>22</v>
      </c>
      <c r="F1344" s="4">
        <v>53</v>
      </c>
      <c r="G1344">
        <v>31.8</v>
      </c>
      <c r="H1344">
        <v>369</v>
      </c>
      <c r="I1344">
        <v>320</v>
      </c>
      <c r="K1344" t="s">
        <v>1</v>
      </c>
    </row>
    <row r="1345" spans="1:14" x14ac:dyDescent="0.3">
      <c r="A1345" s="8" t="s">
        <v>115</v>
      </c>
      <c r="B1345" s="8" t="s">
        <v>449</v>
      </c>
      <c r="C1345">
        <v>2010</v>
      </c>
      <c r="D1345" s="4">
        <v>9</v>
      </c>
      <c r="E1345" s="3">
        <v>22</v>
      </c>
      <c r="F1345" s="4">
        <v>57</v>
      </c>
      <c r="G1345">
        <v>35</v>
      </c>
      <c r="H1345">
        <v>597</v>
      </c>
      <c r="I1345">
        <v>465</v>
      </c>
      <c r="K1345" t="s">
        <v>1</v>
      </c>
    </row>
    <row r="1346" spans="1:14" x14ac:dyDescent="0.3">
      <c r="A1346" s="8" t="s">
        <v>115</v>
      </c>
      <c r="B1346" s="8" t="s">
        <v>449</v>
      </c>
      <c r="C1346">
        <v>2010</v>
      </c>
      <c r="D1346" s="4">
        <v>9</v>
      </c>
      <c r="E1346" s="3">
        <v>22</v>
      </c>
      <c r="F1346" s="4">
        <v>57</v>
      </c>
      <c r="G1346">
        <v>37.5</v>
      </c>
      <c r="H1346">
        <v>588</v>
      </c>
      <c r="I1346">
        <v>489</v>
      </c>
      <c r="K1346" t="s">
        <v>1</v>
      </c>
    </row>
    <row r="1347" spans="1:14" x14ac:dyDescent="0.3">
      <c r="A1347" s="8" t="s">
        <v>115</v>
      </c>
      <c r="B1347" s="8" t="s">
        <v>449</v>
      </c>
      <c r="C1347">
        <v>2010</v>
      </c>
      <c r="D1347" s="4">
        <v>9</v>
      </c>
      <c r="E1347" s="3">
        <v>22</v>
      </c>
      <c r="F1347" s="4">
        <v>57</v>
      </c>
      <c r="G1347">
        <v>33.299999999999997</v>
      </c>
      <c r="H1347">
        <v>380</v>
      </c>
      <c r="I1347">
        <v>328</v>
      </c>
      <c r="K1347" t="s">
        <v>1</v>
      </c>
    </row>
    <row r="1348" spans="1:14" x14ac:dyDescent="0.3">
      <c r="A1348" s="8" t="s">
        <v>115</v>
      </c>
      <c r="B1348" s="8" t="s">
        <v>449</v>
      </c>
      <c r="C1348">
        <v>2010</v>
      </c>
      <c r="D1348" s="4">
        <v>9</v>
      </c>
      <c r="E1348" s="3">
        <v>22</v>
      </c>
      <c r="F1348" s="4">
        <v>57</v>
      </c>
      <c r="G1348">
        <v>34.700000000000003</v>
      </c>
      <c r="H1348">
        <v>426</v>
      </c>
      <c r="I1348">
        <v>371</v>
      </c>
      <c r="K1348" t="s">
        <v>1</v>
      </c>
    </row>
    <row r="1349" spans="1:14" x14ac:dyDescent="0.3">
      <c r="A1349" s="8" t="s">
        <v>115</v>
      </c>
      <c r="B1349" s="8" t="s">
        <v>449</v>
      </c>
      <c r="C1349">
        <v>2010</v>
      </c>
      <c r="D1349" s="4">
        <v>9</v>
      </c>
      <c r="E1349" s="3">
        <v>22</v>
      </c>
      <c r="F1349" s="4">
        <v>57</v>
      </c>
      <c r="G1349">
        <v>31.9</v>
      </c>
      <c r="H1349">
        <v>348</v>
      </c>
      <c r="I1349">
        <v>394</v>
      </c>
      <c r="K1349" t="s">
        <v>1</v>
      </c>
    </row>
    <row r="1350" spans="1:14" x14ac:dyDescent="0.3">
      <c r="A1350" s="8" t="s">
        <v>116</v>
      </c>
      <c r="B1350" s="8" t="s">
        <v>449</v>
      </c>
      <c r="C1350">
        <v>2010</v>
      </c>
      <c r="D1350" s="3">
        <v>10</v>
      </c>
      <c r="E1350" s="3">
        <v>25</v>
      </c>
      <c r="F1350" s="4">
        <v>53</v>
      </c>
      <c r="G1350">
        <v>29</v>
      </c>
      <c r="H1350">
        <v>258</v>
      </c>
      <c r="I1350">
        <v>226</v>
      </c>
      <c r="J1350">
        <v>0.1</v>
      </c>
      <c r="K1350" t="s">
        <v>2</v>
      </c>
      <c r="L1350" s="5">
        <v>0.25</v>
      </c>
      <c r="M1350" t="s">
        <v>427</v>
      </c>
    </row>
    <row r="1351" spans="1:14" x14ac:dyDescent="0.3">
      <c r="A1351" s="8" t="s">
        <v>116</v>
      </c>
      <c r="B1351" s="8" t="s">
        <v>449</v>
      </c>
      <c r="C1351">
        <v>2010</v>
      </c>
      <c r="D1351" s="3">
        <v>10</v>
      </c>
      <c r="E1351" s="3">
        <v>25</v>
      </c>
      <c r="F1351" s="4">
        <v>53</v>
      </c>
      <c r="G1351">
        <v>32</v>
      </c>
      <c r="H1351">
        <v>341</v>
      </c>
      <c r="I1351">
        <v>300</v>
      </c>
      <c r="J1351">
        <v>1.2</v>
      </c>
      <c r="K1351" t="s">
        <v>2</v>
      </c>
      <c r="L1351" s="5">
        <f t="shared" ref="L1351:L1382" si="23">J1351/H1351*100</f>
        <v>0.35190615835777128</v>
      </c>
      <c r="M1351" t="s">
        <v>427</v>
      </c>
    </row>
    <row r="1352" spans="1:14" x14ac:dyDescent="0.3">
      <c r="A1352" s="8" t="s">
        <v>117</v>
      </c>
      <c r="B1352" s="8" t="s">
        <v>449</v>
      </c>
      <c r="C1352">
        <v>2010</v>
      </c>
      <c r="D1352" s="3">
        <v>10</v>
      </c>
      <c r="E1352" s="3">
        <v>25</v>
      </c>
      <c r="F1352" s="4">
        <v>17</v>
      </c>
      <c r="G1352">
        <v>34.700000000000003</v>
      </c>
      <c r="H1352">
        <v>381</v>
      </c>
      <c r="I1352">
        <v>343</v>
      </c>
      <c r="J1352">
        <v>1.5</v>
      </c>
      <c r="K1352" t="s">
        <v>2</v>
      </c>
      <c r="L1352" s="5">
        <f t="shared" si="23"/>
        <v>0.39370078740157477</v>
      </c>
      <c r="M1352" t="s">
        <v>427</v>
      </c>
    </row>
    <row r="1353" spans="1:14" x14ac:dyDescent="0.3">
      <c r="A1353" s="8" t="s">
        <v>116</v>
      </c>
      <c r="B1353" s="8" t="s">
        <v>449</v>
      </c>
      <c r="C1353">
        <v>2010</v>
      </c>
      <c r="D1353" s="3">
        <v>10</v>
      </c>
      <c r="E1353" s="3">
        <v>25</v>
      </c>
      <c r="F1353" s="4">
        <v>53</v>
      </c>
      <c r="G1353">
        <v>32.799999999999997</v>
      </c>
      <c r="H1353">
        <v>391</v>
      </c>
      <c r="I1353">
        <v>305</v>
      </c>
      <c r="J1353">
        <v>1.7</v>
      </c>
      <c r="K1353" t="s">
        <v>2</v>
      </c>
      <c r="L1353" s="5">
        <f t="shared" si="23"/>
        <v>0.43478260869565216</v>
      </c>
      <c r="M1353" t="s">
        <v>427</v>
      </c>
    </row>
    <row r="1354" spans="1:14" x14ac:dyDescent="0.3">
      <c r="A1354" s="8" t="s">
        <v>116</v>
      </c>
      <c r="B1354" s="8" t="s">
        <v>449</v>
      </c>
      <c r="C1354">
        <v>2010</v>
      </c>
      <c r="D1354" s="3">
        <v>10</v>
      </c>
      <c r="E1354" s="3">
        <v>25</v>
      </c>
      <c r="F1354" s="4">
        <v>53</v>
      </c>
      <c r="G1354">
        <v>32.1</v>
      </c>
      <c r="H1354">
        <v>361</v>
      </c>
      <c r="I1354">
        <v>299</v>
      </c>
      <c r="J1354">
        <v>1.6</v>
      </c>
      <c r="K1354" t="s">
        <v>2</v>
      </c>
      <c r="L1354" s="5">
        <f t="shared" si="23"/>
        <v>0.44321329639889201</v>
      </c>
      <c r="M1354" t="s">
        <v>427</v>
      </c>
    </row>
    <row r="1355" spans="1:14" x14ac:dyDescent="0.3">
      <c r="A1355" s="8" t="s">
        <v>116</v>
      </c>
      <c r="B1355" s="8" t="s">
        <v>449</v>
      </c>
      <c r="C1355">
        <v>2010</v>
      </c>
      <c r="D1355" s="3">
        <v>10</v>
      </c>
      <c r="E1355" s="3">
        <v>25</v>
      </c>
      <c r="F1355" s="4">
        <v>53</v>
      </c>
      <c r="G1355">
        <v>30.2</v>
      </c>
      <c r="H1355">
        <v>315</v>
      </c>
      <c r="I1355">
        <v>262</v>
      </c>
      <c r="J1355">
        <v>1.4</v>
      </c>
      <c r="K1355" t="s">
        <v>2</v>
      </c>
      <c r="L1355" s="5">
        <f t="shared" si="23"/>
        <v>0.44444444444444442</v>
      </c>
      <c r="M1355" t="s">
        <v>427</v>
      </c>
    </row>
    <row r="1356" spans="1:14" x14ac:dyDescent="0.3">
      <c r="A1356" s="8" t="s">
        <v>116</v>
      </c>
      <c r="B1356" s="8" t="s">
        <v>449</v>
      </c>
      <c r="C1356">
        <v>2010</v>
      </c>
      <c r="D1356" s="3">
        <v>10</v>
      </c>
      <c r="E1356" s="3">
        <v>25</v>
      </c>
      <c r="F1356" s="4">
        <v>53</v>
      </c>
      <c r="G1356">
        <v>32.200000000000003</v>
      </c>
      <c r="H1356">
        <v>347</v>
      </c>
      <c r="I1356">
        <v>308</v>
      </c>
      <c r="J1356">
        <v>1.7</v>
      </c>
      <c r="K1356" t="s">
        <v>2</v>
      </c>
      <c r="L1356" s="5">
        <f t="shared" si="23"/>
        <v>0.48991354466858789</v>
      </c>
      <c r="M1356" t="s">
        <v>427</v>
      </c>
      <c r="N1356" t="s">
        <v>4</v>
      </c>
    </row>
    <row r="1357" spans="1:14" x14ac:dyDescent="0.3">
      <c r="A1357" s="8" t="s">
        <v>117</v>
      </c>
      <c r="B1357" s="8" t="s">
        <v>449</v>
      </c>
      <c r="C1357">
        <v>2010</v>
      </c>
      <c r="D1357" s="3">
        <v>10</v>
      </c>
      <c r="E1357" s="3">
        <v>25</v>
      </c>
      <c r="F1357" s="4">
        <v>17</v>
      </c>
      <c r="G1357">
        <v>31</v>
      </c>
      <c r="H1357">
        <v>344</v>
      </c>
      <c r="I1357">
        <v>305</v>
      </c>
      <c r="J1357">
        <v>1.9</v>
      </c>
      <c r="K1357" t="s">
        <v>2</v>
      </c>
      <c r="L1357" s="5">
        <f t="shared" si="23"/>
        <v>0.55232558139534882</v>
      </c>
      <c r="M1357" t="s">
        <v>427</v>
      </c>
    </row>
    <row r="1358" spans="1:14" x14ac:dyDescent="0.3">
      <c r="A1358" s="8" t="s">
        <v>116</v>
      </c>
      <c r="B1358" s="8" t="s">
        <v>449</v>
      </c>
      <c r="C1358">
        <v>2010</v>
      </c>
      <c r="D1358" s="3">
        <v>10</v>
      </c>
      <c r="E1358" s="3">
        <v>25</v>
      </c>
      <c r="F1358" s="4">
        <v>53</v>
      </c>
      <c r="G1358">
        <v>30.6</v>
      </c>
      <c r="H1358">
        <v>287</v>
      </c>
      <c r="I1358">
        <v>250</v>
      </c>
      <c r="J1358">
        <v>1.7</v>
      </c>
      <c r="K1358" t="s">
        <v>2</v>
      </c>
      <c r="L1358" s="5">
        <f t="shared" si="23"/>
        <v>0.59233449477351907</v>
      </c>
      <c r="M1358" t="s">
        <v>428</v>
      </c>
    </row>
    <row r="1359" spans="1:14" x14ac:dyDescent="0.3">
      <c r="A1359" s="8" t="s">
        <v>116</v>
      </c>
      <c r="B1359" s="8" t="s">
        <v>449</v>
      </c>
      <c r="C1359">
        <v>2010</v>
      </c>
      <c r="D1359" s="3">
        <v>10</v>
      </c>
      <c r="E1359" s="3">
        <v>25</v>
      </c>
      <c r="F1359" s="4">
        <v>53</v>
      </c>
      <c r="G1359">
        <v>33.5</v>
      </c>
      <c r="H1359">
        <v>392</v>
      </c>
      <c r="I1359">
        <v>334</v>
      </c>
      <c r="J1359">
        <v>2.4</v>
      </c>
      <c r="K1359" t="s">
        <v>2</v>
      </c>
      <c r="L1359" s="5">
        <f t="shared" si="23"/>
        <v>0.61224489795918369</v>
      </c>
      <c r="M1359" t="s">
        <v>427</v>
      </c>
    </row>
    <row r="1360" spans="1:14" x14ac:dyDescent="0.3">
      <c r="A1360" s="8" t="s">
        <v>117</v>
      </c>
      <c r="B1360" s="8" t="s">
        <v>449</v>
      </c>
      <c r="C1360">
        <v>2010</v>
      </c>
      <c r="D1360" s="3">
        <v>10</v>
      </c>
      <c r="E1360" s="3">
        <v>25</v>
      </c>
      <c r="F1360" s="4">
        <v>17</v>
      </c>
      <c r="G1360">
        <v>33</v>
      </c>
      <c r="H1360">
        <v>340</v>
      </c>
      <c r="I1360">
        <v>307</v>
      </c>
      <c r="J1360">
        <v>2.1</v>
      </c>
      <c r="K1360" t="s">
        <v>2</v>
      </c>
      <c r="L1360" s="5">
        <f t="shared" si="23"/>
        <v>0.61764705882352944</v>
      </c>
      <c r="M1360" t="s">
        <v>427</v>
      </c>
    </row>
    <row r="1361" spans="1:13" x14ac:dyDescent="0.3">
      <c r="A1361" s="8" t="s">
        <v>118</v>
      </c>
      <c r="B1361" s="8" t="s">
        <v>449</v>
      </c>
      <c r="C1361">
        <v>2010</v>
      </c>
      <c r="D1361" s="3">
        <v>10</v>
      </c>
      <c r="E1361" s="3">
        <v>25</v>
      </c>
      <c r="F1361" s="4">
        <v>16</v>
      </c>
      <c r="G1361">
        <v>31.5</v>
      </c>
      <c r="H1361">
        <v>450</v>
      </c>
      <c r="I1361">
        <v>402</v>
      </c>
      <c r="J1361">
        <v>2.9</v>
      </c>
      <c r="K1361" t="s">
        <v>2</v>
      </c>
      <c r="L1361" s="5">
        <f t="shared" si="23"/>
        <v>0.64444444444444449</v>
      </c>
      <c r="M1361" t="s">
        <v>427</v>
      </c>
    </row>
    <row r="1362" spans="1:13" x14ac:dyDescent="0.3">
      <c r="A1362" s="8" t="s">
        <v>118</v>
      </c>
      <c r="B1362" s="8" t="s">
        <v>449</v>
      </c>
      <c r="C1362">
        <v>2010</v>
      </c>
      <c r="D1362" s="3">
        <v>10</v>
      </c>
      <c r="E1362" s="3">
        <v>25</v>
      </c>
      <c r="F1362" s="4">
        <v>16</v>
      </c>
      <c r="G1362">
        <v>36</v>
      </c>
      <c r="H1362">
        <v>473</v>
      </c>
      <c r="I1362">
        <v>422</v>
      </c>
      <c r="J1362">
        <v>3.2</v>
      </c>
      <c r="K1362" t="s">
        <v>2</v>
      </c>
      <c r="L1362" s="5">
        <f t="shared" si="23"/>
        <v>0.67653276955602537</v>
      </c>
      <c r="M1362" t="s">
        <v>428</v>
      </c>
    </row>
    <row r="1363" spans="1:13" x14ac:dyDescent="0.3">
      <c r="A1363" s="8" t="s">
        <v>118</v>
      </c>
      <c r="B1363" s="8" t="s">
        <v>449</v>
      </c>
      <c r="C1363">
        <v>2010</v>
      </c>
      <c r="D1363" s="3">
        <v>10</v>
      </c>
      <c r="E1363" s="3">
        <v>25</v>
      </c>
      <c r="F1363" s="4">
        <v>16</v>
      </c>
      <c r="G1363">
        <v>31.5</v>
      </c>
      <c r="H1363">
        <v>285</v>
      </c>
      <c r="I1363">
        <v>253</v>
      </c>
      <c r="J1363">
        <v>2</v>
      </c>
      <c r="K1363" t="s">
        <v>2</v>
      </c>
      <c r="L1363" s="5">
        <f t="shared" si="23"/>
        <v>0.70175438596491224</v>
      </c>
      <c r="M1363" t="s">
        <v>426</v>
      </c>
    </row>
    <row r="1364" spans="1:13" x14ac:dyDescent="0.3">
      <c r="A1364" s="8" t="s">
        <v>118</v>
      </c>
      <c r="B1364" s="8" t="s">
        <v>449</v>
      </c>
      <c r="C1364">
        <v>2010</v>
      </c>
      <c r="D1364" s="3">
        <v>10</v>
      </c>
      <c r="E1364" s="3">
        <v>25</v>
      </c>
      <c r="F1364" s="4">
        <v>16</v>
      </c>
      <c r="G1364">
        <v>38</v>
      </c>
      <c r="H1364">
        <v>591</v>
      </c>
      <c r="I1364">
        <v>519</v>
      </c>
      <c r="J1364">
        <v>4.3</v>
      </c>
      <c r="K1364" t="s">
        <v>2</v>
      </c>
      <c r="L1364" s="5">
        <f t="shared" si="23"/>
        <v>0.72758037225042305</v>
      </c>
      <c r="M1364" t="s">
        <v>428</v>
      </c>
    </row>
    <row r="1365" spans="1:13" x14ac:dyDescent="0.3">
      <c r="A1365" s="8" t="s">
        <v>118</v>
      </c>
      <c r="B1365" s="8" t="s">
        <v>449</v>
      </c>
      <c r="C1365">
        <v>2010</v>
      </c>
      <c r="D1365" s="3">
        <v>10</v>
      </c>
      <c r="E1365" s="3">
        <v>25</v>
      </c>
      <c r="F1365" s="4">
        <v>16</v>
      </c>
      <c r="G1365">
        <v>31.2</v>
      </c>
      <c r="H1365">
        <v>314</v>
      </c>
      <c r="I1365">
        <v>280</v>
      </c>
      <c r="J1365">
        <v>2.2999999999999998</v>
      </c>
      <c r="K1365" t="s">
        <v>2</v>
      </c>
      <c r="L1365" s="5">
        <f t="shared" si="23"/>
        <v>0.73248407643312097</v>
      </c>
      <c r="M1365" t="s">
        <v>426</v>
      </c>
    </row>
    <row r="1366" spans="1:13" x14ac:dyDescent="0.3">
      <c r="A1366" s="8" t="s">
        <v>116</v>
      </c>
      <c r="B1366" s="8" t="s">
        <v>449</v>
      </c>
      <c r="C1366">
        <v>2010</v>
      </c>
      <c r="D1366" s="3">
        <v>10</v>
      </c>
      <c r="E1366" s="3">
        <v>25</v>
      </c>
      <c r="F1366" s="4">
        <v>53</v>
      </c>
      <c r="G1366">
        <v>35.200000000000003</v>
      </c>
      <c r="H1366">
        <v>518</v>
      </c>
      <c r="I1366">
        <v>459</v>
      </c>
      <c r="J1366">
        <v>3.9</v>
      </c>
      <c r="K1366" t="s">
        <v>2</v>
      </c>
      <c r="L1366" s="5">
        <f t="shared" si="23"/>
        <v>0.75289575289575295</v>
      </c>
      <c r="M1366" t="s">
        <v>427</v>
      </c>
    </row>
    <row r="1367" spans="1:13" x14ac:dyDescent="0.3">
      <c r="A1367" s="8" t="s">
        <v>118</v>
      </c>
      <c r="B1367" s="8" t="s">
        <v>449</v>
      </c>
      <c r="C1367">
        <v>2010</v>
      </c>
      <c r="D1367" s="3">
        <v>10</v>
      </c>
      <c r="E1367" s="3">
        <v>25</v>
      </c>
      <c r="F1367" s="4">
        <v>16</v>
      </c>
      <c r="G1367">
        <v>37.700000000000003</v>
      </c>
      <c r="H1367">
        <v>495</v>
      </c>
      <c r="I1367">
        <v>439</v>
      </c>
      <c r="J1367">
        <v>4</v>
      </c>
      <c r="K1367" t="s">
        <v>2</v>
      </c>
      <c r="L1367" s="5">
        <f t="shared" si="23"/>
        <v>0.80808080808080807</v>
      </c>
      <c r="M1367" t="s">
        <v>426</v>
      </c>
    </row>
    <row r="1368" spans="1:13" x14ac:dyDescent="0.3">
      <c r="A1368" s="8" t="s">
        <v>119</v>
      </c>
      <c r="B1368" s="8" t="s">
        <v>449</v>
      </c>
      <c r="C1368">
        <v>2010</v>
      </c>
      <c r="D1368" s="3">
        <v>10</v>
      </c>
      <c r="E1368" s="3">
        <v>25</v>
      </c>
      <c r="F1368" s="4">
        <v>14</v>
      </c>
      <c r="G1368">
        <v>32.1</v>
      </c>
      <c r="H1368">
        <v>335</v>
      </c>
      <c r="I1368">
        <v>296</v>
      </c>
      <c r="J1368">
        <v>2.8</v>
      </c>
      <c r="K1368" t="s">
        <v>2</v>
      </c>
      <c r="L1368" s="5">
        <f t="shared" si="23"/>
        <v>0.83582089552238803</v>
      </c>
      <c r="M1368" t="s">
        <v>426</v>
      </c>
    </row>
    <row r="1369" spans="1:13" x14ac:dyDescent="0.3">
      <c r="A1369" s="8" t="s">
        <v>118</v>
      </c>
      <c r="B1369" s="8" t="s">
        <v>449</v>
      </c>
      <c r="C1369">
        <v>2010</v>
      </c>
      <c r="D1369" s="3">
        <v>10</v>
      </c>
      <c r="E1369" s="3">
        <v>25</v>
      </c>
      <c r="F1369" s="4">
        <v>16</v>
      </c>
      <c r="G1369">
        <v>32.200000000000003</v>
      </c>
      <c r="H1369">
        <v>367</v>
      </c>
      <c r="I1369">
        <v>328</v>
      </c>
      <c r="J1369">
        <v>3.1</v>
      </c>
      <c r="K1369" t="s">
        <v>2</v>
      </c>
      <c r="L1369" s="5">
        <f t="shared" si="23"/>
        <v>0.84468664850136244</v>
      </c>
      <c r="M1369" t="s">
        <v>427</v>
      </c>
    </row>
    <row r="1370" spans="1:13" x14ac:dyDescent="0.3">
      <c r="A1370" s="8" t="s">
        <v>119</v>
      </c>
      <c r="B1370" s="8" t="s">
        <v>449</v>
      </c>
      <c r="C1370">
        <v>2010</v>
      </c>
      <c r="D1370" s="3">
        <v>10</v>
      </c>
      <c r="E1370" s="3">
        <v>25</v>
      </c>
      <c r="F1370" s="4">
        <v>14</v>
      </c>
      <c r="G1370">
        <v>50</v>
      </c>
      <c r="H1370">
        <v>1081</v>
      </c>
      <c r="I1370">
        <v>965</v>
      </c>
      <c r="J1370">
        <v>10.199999999999999</v>
      </c>
      <c r="K1370" t="s">
        <v>2</v>
      </c>
      <c r="L1370" s="5">
        <f t="shared" si="23"/>
        <v>0.94357076780758553</v>
      </c>
      <c r="M1370" t="s">
        <v>426</v>
      </c>
    </row>
    <row r="1371" spans="1:13" x14ac:dyDescent="0.3">
      <c r="A1371" s="8" t="s">
        <v>117</v>
      </c>
      <c r="B1371" s="8" t="s">
        <v>449</v>
      </c>
      <c r="C1371">
        <v>2010</v>
      </c>
      <c r="D1371" s="3">
        <v>10</v>
      </c>
      <c r="E1371" s="3">
        <v>25</v>
      </c>
      <c r="F1371" s="4">
        <v>17</v>
      </c>
      <c r="G1371">
        <v>34.6</v>
      </c>
      <c r="H1371">
        <v>405</v>
      </c>
      <c r="I1371">
        <v>358</v>
      </c>
      <c r="J1371">
        <v>5</v>
      </c>
      <c r="K1371" t="s">
        <v>2</v>
      </c>
      <c r="L1371" s="5">
        <f t="shared" si="23"/>
        <v>1.2345679012345678</v>
      </c>
      <c r="M1371" t="s">
        <v>426</v>
      </c>
    </row>
    <row r="1372" spans="1:13" x14ac:dyDescent="0.3">
      <c r="A1372" s="8" t="s">
        <v>118</v>
      </c>
      <c r="B1372" s="8" t="s">
        <v>449</v>
      </c>
      <c r="C1372">
        <v>2010</v>
      </c>
      <c r="D1372" s="3">
        <v>10</v>
      </c>
      <c r="E1372" s="3">
        <v>25</v>
      </c>
      <c r="F1372" s="4">
        <v>16</v>
      </c>
      <c r="G1372">
        <v>39</v>
      </c>
      <c r="H1372">
        <v>586</v>
      </c>
      <c r="I1372">
        <v>510</v>
      </c>
      <c r="J1372">
        <v>7.9</v>
      </c>
      <c r="K1372" t="s">
        <v>2</v>
      </c>
      <c r="L1372" s="5">
        <f t="shared" si="23"/>
        <v>1.348122866894198</v>
      </c>
      <c r="M1372" t="s">
        <v>426</v>
      </c>
    </row>
    <row r="1373" spans="1:13" x14ac:dyDescent="0.3">
      <c r="A1373" s="8" t="s">
        <v>119</v>
      </c>
      <c r="B1373" s="8" t="s">
        <v>449</v>
      </c>
      <c r="C1373">
        <v>2010</v>
      </c>
      <c r="D1373" s="3">
        <v>10</v>
      </c>
      <c r="E1373" s="3">
        <v>25</v>
      </c>
      <c r="F1373" s="4">
        <v>14</v>
      </c>
      <c r="G1373">
        <v>33.6</v>
      </c>
      <c r="H1373">
        <v>415</v>
      </c>
      <c r="I1373">
        <v>362</v>
      </c>
      <c r="J1373">
        <v>10</v>
      </c>
      <c r="K1373" t="s">
        <v>2</v>
      </c>
      <c r="L1373" s="5">
        <f t="shared" si="23"/>
        <v>2.4096385542168677</v>
      </c>
      <c r="M1373" t="s">
        <v>426</v>
      </c>
    </row>
    <row r="1374" spans="1:13" x14ac:dyDescent="0.3">
      <c r="A1374" s="8" t="s">
        <v>120</v>
      </c>
      <c r="B1374" s="8" t="s">
        <v>449</v>
      </c>
      <c r="C1374">
        <v>2010</v>
      </c>
      <c r="D1374" s="3">
        <v>10</v>
      </c>
      <c r="E1374" s="3">
        <v>26</v>
      </c>
      <c r="F1374" s="4">
        <v>12</v>
      </c>
      <c r="G1374">
        <v>29.2</v>
      </c>
      <c r="H1374">
        <v>295</v>
      </c>
      <c r="I1374">
        <v>245</v>
      </c>
      <c r="J1374">
        <v>0.9</v>
      </c>
      <c r="K1374" t="s">
        <v>2</v>
      </c>
      <c r="L1374" s="5">
        <f t="shared" si="23"/>
        <v>0.30508474576271188</v>
      </c>
      <c r="M1374" t="s">
        <v>427</v>
      </c>
    </row>
    <row r="1375" spans="1:13" x14ac:dyDescent="0.3">
      <c r="A1375" s="8" t="s">
        <v>120</v>
      </c>
      <c r="B1375" s="8" t="s">
        <v>449</v>
      </c>
      <c r="C1375">
        <v>2010</v>
      </c>
      <c r="D1375" s="3">
        <v>10</v>
      </c>
      <c r="E1375" s="3">
        <v>26</v>
      </c>
      <c r="F1375" s="4">
        <v>12</v>
      </c>
      <c r="G1375">
        <v>30.2</v>
      </c>
      <c r="H1375">
        <v>372</v>
      </c>
      <c r="I1375">
        <v>303</v>
      </c>
      <c r="J1375">
        <v>1.3</v>
      </c>
      <c r="K1375" t="s">
        <v>2</v>
      </c>
      <c r="L1375" s="5">
        <f t="shared" si="23"/>
        <v>0.34946236559139787</v>
      </c>
      <c r="M1375" t="s">
        <v>427</v>
      </c>
    </row>
    <row r="1376" spans="1:13" x14ac:dyDescent="0.3">
      <c r="A1376" s="8" t="s">
        <v>120</v>
      </c>
      <c r="B1376" s="8" t="s">
        <v>449</v>
      </c>
      <c r="C1376">
        <v>2010</v>
      </c>
      <c r="D1376" s="3">
        <v>10</v>
      </c>
      <c r="E1376" s="3">
        <v>26</v>
      </c>
      <c r="F1376" s="4">
        <v>12</v>
      </c>
      <c r="G1376">
        <v>31.4</v>
      </c>
      <c r="H1376">
        <v>333</v>
      </c>
      <c r="I1376">
        <v>293</v>
      </c>
      <c r="J1376">
        <v>1.3</v>
      </c>
      <c r="K1376" t="s">
        <v>2</v>
      </c>
      <c r="L1376" s="5">
        <f t="shared" si="23"/>
        <v>0.39039039039039042</v>
      </c>
      <c r="M1376" t="s">
        <v>427</v>
      </c>
    </row>
    <row r="1377" spans="1:13" x14ac:dyDescent="0.3">
      <c r="A1377" s="8" t="s">
        <v>120</v>
      </c>
      <c r="B1377" s="8" t="s">
        <v>449</v>
      </c>
      <c r="C1377">
        <v>2010</v>
      </c>
      <c r="D1377" s="3">
        <v>10</v>
      </c>
      <c r="E1377" s="3">
        <v>26</v>
      </c>
      <c r="F1377" s="4">
        <v>12</v>
      </c>
      <c r="G1377">
        <v>32.5</v>
      </c>
      <c r="H1377">
        <v>351</v>
      </c>
      <c r="I1377">
        <v>304</v>
      </c>
      <c r="J1377">
        <v>1.5</v>
      </c>
      <c r="K1377" t="s">
        <v>2</v>
      </c>
      <c r="L1377" s="5">
        <f t="shared" si="23"/>
        <v>0.42735042735042739</v>
      </c>
      <c r="M1377" t="s">
        <v>428</v>
      </c>
    </row>
    <row r="1378" spans="1:13" x14ac:dyDescent="0.3">
      <c r="A1378" s="8" t="s">
        <v>121</v>
      </c>
      <c r="B1378" s="8" t="s">
        <v>449</v>
      </c>
      <c r="C1378">
        <v>2010</v>
      </c>
      <c r="D1378" s="3">
        <v>10</v>
      </c>
      <c r="E1378" s="3">
        <v>26</v>
      </c>
      <c r="F1378" s="4">
        <v>53</v>
      </c>
      <c r="G1378">
        <v>33</v>
      </c>
      <c r="H1378">
        <v>389</v>
      </c>
      <c r="I1378">
        <v>335</v>
      </c>
      <c r="J1378">
        <v>1.7</v>
      </c>
      <c r="K1378" t="s">
        <v>2</v>
      </c>
      <c r="L1378" s="5">
        <f t="shared" si="23"/>
        <v>0.43701799485861176</v>
      </c>
      <c r="M1378" t="s">
        <v>427</v>
      </c>
    </row>
    <row r="1379" spans="1:13" x14ac:dyDescent="0.3">
      <c r="A1379" s="8" t="s">
        <v>124</v>
      </c>
      <c r="B1379" s="8" t="s">
        <v>449</v>
      </c>
      <c r="C1379">
        <v>2010</v>
      </c>
      <c r="D1379" s="3">
        <v>10</v>
      </c>
      <c r="E1379" s="3">
        <v>26</v>
      </c>
      <c r="F1379" s="4">
        <v>16</v>
      </c>
      <c r="G1379">
        <v>30.2</v>
      </c>
      <c r="H1379">
        <v>304</v>
      </c>
      <c r="I1379">
        <v>267</v>
      </c>
      <c r="J1379">
        <v>1.6</v>
      </c>
      <c r="K1379" t="s">
        <v>2</v>
      </c>
      <c r="L1379" s="5">
        <f t="shared" si="23"/>
        <v>0.52631578947368418</v>
      </c>
      <c r="M1379" t="s">
        <v>428</v>
      </c>
    </row>
    <row r="1380" spans="1:13" x14ac:dyDescent="0.3">
      <c r="A1380" s="8" t="s">
        <v>121</v>
      </c>
      <c r="B1380" s="8" t="s">
        <v>449</v>
      </c>
      <c r="C1380">
        <v>2010</v>
      </c>
      <c r="D1380" s="3">
        <v>10</v>
      </c>
      <c r="E1380" s="3">
        <v>26</v>
      </c>
      <c r="F1380" s="4">
        <v>53</v>
      </c>
      <c r="G1380">
        <v>30.3</v>
      </c>
      <c r="H1380">
        <v>340</v>
      </c>
      <c r="I1380">
        <v>286</v>
      </c>
      <c r="J1380">
        <v>1.8</v>
      </c>
      <c r="K1380" t="s">
        <v>2</v>
      </c>
      <c r="L1380" s="5">
        <f t="shared" si="23"/>
        <v>0.52941176470588236</v>
      </c>
      <c r="M1380" t="s">
        <v>427</v>
      </c>
    </row>
    <row r="1381" spans="1:13" x14ac:dyDescent="0.3">
      <c r="A1381" s="8" t="s">
        <v>121</v>
      </c>
      <c r="B1381" s="8" t="s">
        <v>449</v>
      </c>
      <c r="C1381">
        <v>2010</v>
      </c>
      <c r="D1381" s="3">
        <v>10</v>
      </c>
      <c r="E1381" s="3">
        <v>26</v>
      </c>
      <c r="F1381" s="4">
        <v>53</v>
      </c>
      <c r="G1381">
        <v>34.200000000000003</v>
      </c>
      <c r="H1381">
        <v>506</v>
      </c>
      <c r="I1381">
        <v>404</v>
      </c>
      <c r="J1381">
        <v>2.7</v>
      </c>
      <c r="K1381" t="s">
        <v>2</v>
      </c>
      <c r="L1381" s="5">
        <f t="shared" si="23"/>
        <v>0.53359683794466406</v>
      </c>
      <c r="M1381" t="s">
        <v>428</v>
      </c>
    </row>
    <row r="1382" spans="1:13" x14ac:dyDescent="0.3">
      <c r="A1382" s="8" t="s">
        <v>120</v>
      </c>
      <c r="B1382" s="8" t="s">
        <v>449</v>
      </c>
      <c r="C1382">
        <v>2010</v>
      </c>
      <c r="D1382" s="3">
        <v>10</v>
      </c>
      <c r="E1382" s="3">
        <v>26</v>
      </c>
      <c r="F1382" s="4">
        <v>12</v>
      </c>
      <c r="G1382">
        <v>34.6</v>
      </c>
      <c r="H1382">
        <v>408</v>
      </c>
      <c r="I1382">
        <v>359</v>
      </c>
      <c r="J1382">
        <v>2.2000000000000002</v>
      </c>
      <c r="K1382" t="s">
        <v>2</v>
      </c>
      <c r="L1382" s="5">
        <f t="shared" si="23"/>
        <v>0.53921568627450989</v>
      </c>
      <c r="M1382" t="s">
        <v>426</v>
      </c>
    </row>
    <row r="1383" spans="1:13" x14ac:dyDescent="0.3">
      <c r="A1383" s="8" t="s">
        <v>120</v>
      </c>
      <c r="B1383" s="8" t="s">
        <v>449</v>
      </c>
      <c r="C1383">
        <v>2010</v>
      </c>
      <c r="D1383" s="3">
        <v>10</v>
      </c>
      <c r="E1383" s="3">
        <v>26</v>
      </c>
      <c r="F1383" s="4">
        <v>12</v>
      </c>
      <c r="G1383">
        <v>31</v>
      </c>
      <c r="H1383">
        <v>311</v>
      </c>
      <c r="I1383">
        <v>273</v>
      </c>
      <c r="J1383">
        <v>1.8</v>
      </c>
      <c r="K1383" t="s">
        <v>2</v>
      </c>
      <c r="L1383" s="5">
        <f t="shared" ref="L1383:L1414" si="24">J1383/H1383*100</f>
        <v>0.5787781350482315</v>
      </c>
      <c r="M1383" t="s">
        <v>428</v>
      </c>
    </row>
    <row r="1384" spans="1:13" x14ac:dyDescent="0.3">
      <c r="A1384" s="8" t="s">
        <v>124</v>
      </c>
      <c r="B1384" s="8" t="s">
        <v>449</v>
      </c>
      <c r="C1384">
        <v>2010</v>
      </c>
      <c r="D1384" s="3">
        <v>10</v>
      </c>
      <c r="E1384" s="3">
        <v>26</v>
      </c>
      <c r="F1384" s="4">
        <v>16</v>
      </c>
      <c r="G1384">
        <v>33.200000000000003</v>
      </c>
      <c r="H1384">
        <v>391</v>
      </c>
      <c r="I1384">
        <v>344</v>
      </c>
      <c r="J1384">
        <v>2.5</v>
      </c>
      <c r="K1384" t="s">
        <v>2</v>
      </c>
      <c r="L1384" s="5">
        <f t="shared" si="24"/>
        <v>0.63938618925831203</v>
      </c>
      <c r="M1384" t="s">
        <v>427</v>
      </c>
    </row>
    <row r="1385" spans="1:13" x14ac:dyDescent="0.3">
      <c r="A1385" s="8" t="s">
        <v>120</v>
      </c>
      <c r="B1385" s="8" t="s">
        <v>449</v>
      </c>
      <c r="C1385">
        <v>2010</v>
      </c>
      <c r="D1385" s="3">
        <v>10</v>
      </c>
      <c r="E1385" s="3">
        <v>26</v>
      </c>
      <c r="F1385" s="4">
        <v>12</v>
      </c>
      <c r="G1385">
        <v>36.6</v>
      </c>
      <c r="H1385">
        <v>475</v>
      </c>
      <c r="I1385">
        <v>414</v>
      </c>
      <c r="J1385">
        <v>3.2</v>
      </c>
      <c r="K1385" t="s">
        <v>2</v>
      </c>
      <c r="L1385" s="5">
        <f t="shared" si="24"/>
        <v>0.67368421052631577</v>
      </c>
      <c r="M1385" t="s">
        <v>426</v>
      </c>
    </row>
    <row r="1386" spans="1:13" x14ac:dyDescent="0.3">
      <c r="A1386" s="8" t="s">
        <v>124</v>
      </c>
      <c r="B1386" s="8" t="s">
        <v>449</v>
      </c>
      <c r="C1386">
        <v>2010</v>
      </c>
      <c r="D1386" s="3">
        <v>10</v>
      </c>
      <c r="E1386" s="3">
        <v>26</v>
      </c>
      <c r="F1386" s="4">
        <v>16</v>
      </c>
      <c r="G1386">
        <v>37.4</v>
      </c>
      <c r="H1386">
        <v>510</v>
      </c>
      <c r="I1386">
        <v>455</v>
      </c>
      <c r="J1386">
        <v>3.7</v>
      </c>
      <c r="K1386" t="s">
        <v>2</v>
      </c>
      <c r="L1386" s="5">
        <f t="shared" si="24"/>
        <v>0.72549019607843146</v>
      </c>
      <c r="M1386" t="s">
        <v>426</v>
      </c>
    </row>
    <row r="1387" spans="1:13" x14ac:dyDescent="0.3">
      <c r="A1387" s="8" t="s">
        <v>122</v>
      </c>
      <c r="B1387" s="8" t="s">
        <v>449</v>
      </c>
      <c r="C1387">
        <v>2010</v>
      </c>
      <c r="D1387" s="3">
        <v>10</v>
      </c>
      <c r="E1387" s="3">
        <v>26</v>
      </c>
      <c r="F1387" s="4">
        <v>17</v>
      </c>
      <c r="G1387">
        <v>32.200000000000003</v>
      </c>
      <c r="H1387">
        <v>343</v>
      </c>
      <c r="I1387">
        <v>307</v>
      </c>
      <c r="J1387">
        <v>2.5</v>
      </c>
      <c r="K1387" t="s">
        <v>2</v>
      </c>
      <c r="L1387" s="5">
        <f t="shared" si="24"/>
        <v>0.7288629737609329</v>
      </c>
      <c r="M1387" t="s">
        <v>426</v>
      </c>
    </row>
    <row r="1388" spans="1:13" x14ac:dyDescent="0.3">
      <c r="A1388" s="8" t="s">
        <v>123</v>
      </c>
      <c r="B1388" s="8" t="s">
        <v>449</v>
      </c>
      <c r="C1388">
        <v>2010</v>
      </c>
      <c r="D1388" s="3">
        <v>10</v>
      </c>
      <c r="E1388" s="3">
        <v>26</v>
      </c>
      <c r="F1388" s="4">
        <v>14</v>
      </c>
      <c r="G1388">
        <v>40</v>
      </c>
      <c r="H1388">
        <v>634</v>
      </c>
      <c r="I1388">
        <v>531</v>
      </c>
      <c r="J1388">
        <v>5.3</v>
      </c>
      <c r="K1388" t="s">
        <v>2</v>
      </c>
      <c r="L1388" s="5">
        <f t="shared" si="24"/>
        <v>0.83596214511041012</v>
      </c>
      <c r="M1388" t="s">
        <v>426</v>
      </c>
    </row>
    <row r="1389" spans="1:13" x14ac:dyDescent="0.3">
      <c r="A1389" s="8" t="s">
        <v>123</v>
      </c>
      <c r="B1389" s="8" t="s">
        <v>449</v>
      </c>
      <c r="C1389">
        <v>2010</v>
      </c>
      <c r="D1389" s="3">
        <v>10</v>
      </c>
      <c r="E1389" s="3">
        <v>26</v>
      </c>
      <c r="F1389" s="4">
        <v>14</v>
      </c>
      <c r="G1389">
        <v>37</v>
      </c>
      <c r="H1389">
        <v>482</v>
      </c>
      <c r="I1389">
        <v>431</v>
      </c>
      <c r="J1389">
        <v>4.2</v>
      </c>
      <c r="K1389" t="s">
        <v>2</v>
      </c>
      <c r="L1389" s="5">
        <f t="shared" si="24"/>
        <v>0.87136929460580914</v>
      </c>
      <c r="M1389" t="s">
        <v>426</v>
      </c>
    </row>
    <row r="1390" spans="1:13" x14ac:dyDescent="0.3">
      <c r="A1390" s="8" t="s">
        <v>121</v>
      </c>
      <c r="B1390" s="8" t="s">
        <v>449</v>
      </c>
      <c r="C1390">
        <v>2010</v>
      </c>
      <c r="D1390" s="3">
        <v>10</v>
      </c>
      <c r="E1390" s="3">
        <v>26</v>
      </c>
      <c r="F1390" s="4">
        <v>53</v>
      </c>
      <c r="G1390">
        <v>31.8</v>
      </c>
      <c r="H1390">
        <v>443</v>
      </c>
      <c r="I1390">
        <v>347</v>
      </c>
      <c r="J1390">
        <v>6</v>
      </c>
      <c r="K1390" t="s">
        <v>2</v>
      </c>
      <c r="L1390" s="5">
        <f t="shared" si="24"/>
        <v>1.3544018058690745</v>
      </c>
      <c r="M1390" t="s">
        <v>426</v>
      </c>
    </row>
    <row r="1391" spans="1:13" x14ac:dyDescent="0.3">
      <c r="A1391" s="8" t="s">
        <v>124</v>
      </c>
      <c r="B1391" s="8" t="s">
        <v>449</v>
      </c>
      <c r="C1391">
        <v>2010</v>
      </c>
      <c r="D1391" s="3">
        <v>10</v>
      </c>
      <c r="E1391" s="3">
        <v>26</v>
      </c>
      <c r="F1391" s="4">
        <v>16</v>
      </c>
      <c r="G1391">
        <v>35</v>
      </c>
      <c r="H1391">
        <v>441</v>
      </c>
      <c r="I1391">
        <v>387</v>
      </c>
      <c r="J1391">
        <v>6.5</v>
      </c>
      <c r="K1391" t="s">
        <v>2</v>
      </c>
      <c r="L1391" s="5">
        <f t="shared" si="24"/>
        <v>1.473922902494331</v>
      </c>
      <c r="M1391" t="s">
        <v>426</v>
      </c>
    </row>
    <row r="1392" spans="1:13" x14ac:dyDescent="0.3">
      <c r="A1392" s="8" t="s">
        <v>123</v>
      </c>
      <c r="B1392" s="8" t="s">
        <v>449</v>
      </c>
      <c r="C1392">
        <v>2010</v>
      </c>
      <c r="D1392" s="3">
        <v>10</v>
      </c>
      <c r="E1392" s="3">
        <v>26</v>
      </c>
      <c r="F1392" s="4">
        <v>14</v>
      </c>
      <c r="G1392">
        <v>37</v>
      </c>
      <c r="H1392">
        <v>515</v>
      </c>
      <c r="I1392">
        <v>452</v>
      </c>
      <c r="J1392">
        <v>8.6</v>
      </c>
      <c r="K1392" t="s">
        <v>2</v>
      </c>
      <c r="L1392" s="5">
        <f t="shared" si="24"/>
        <v>1.6699029126213591</v>
      </c>
      <c r="M1392" t="s">
        <v>426</v>
      </c>
    </row>
    <row r="1393" spans="1:13" x14ac:dyDescent="0.3">
      <c r="A1393" s="8" t="s">
        <v>123</v>
      </c>
      <c r="B1393" s="8" t="s">
        <v>449</v>
      </c>
      <c r="C1393">
        <v>2010</v>
      </c>
      <c r="D1393" s="3">
        <v>10</v>
      </c>
      <c r="E1393" s="3">
        <v>26</v>
      </c>
      <c r="F1393" s="4">
        <v>14</v>
      </c>
      <c r="G1393">
        <v>34.5</v>
      </c>
      <c r="H1393">
        <v>414</v>
      </c>
      <c r="I1393">
        <v>364</v>
      </c>
      <c r="J1393">
        <v>7.2</v>
      </c>
      <c r="K1393" t="s">
        <v>2</v>
      </c>
      <c r="L1393" s="5">
        <f t="shared" si="24"/>
        <v>1.7391304347826086</v>
      </c>
      <c r="M1393" t="s">
        <v>426</v>
      </c>
    </row>
    <row r="1394" spans="1:13" x14ac:dyDescent="0.3">
      <c r="A1394" s="8" t="s">
        <v>123</v>
      </c>
      <c r="B1394" s="8" t="s">
        <v>449</v>
      </c>
      <c r="C1394">
        <v>2010</v>
      </c>
      <c r="D1394" s="3">
        <v>10</v>
      </c>
      <c r="E1394" s="3">
        <v>26</v>
      </c>
      <c r="F1394" s="4">
        <v>14</v>
      </c>
      <c r="G1394">
        <v>36</v>
      </c>
      <c r="H1394">
        <v>484</v>
      </c>
      <c r="I1394">
        <v>426</v>
      </c>
      <c r="J1394">
        <v>9.6</v>
      </c>
      <c r="K1394" t="s">
        <v>2</v>
      </c>
      <c r="L1394" s="5">
        <f t="shared" si="24"/>
        <v>1.9834710743801651</v>
      </c>
      <c r="M1394" t="s">
        <v>426</v>
      </c>
    </row>
    <row r="1395" spans="1:13" x14ac:dyDescent="0.3">
      <c r="A1395" s="8" t="s">
        <v>122</v>
      </c>
      <c r="B1395" s="8" t="s">
        <v>449</v>
      </c>
      <c r="C1395">
        <v>2010</v>
      </c>
      <c r="D1395" s="3">
        <v>10</v>
      </c>
      <c r="E1395" s="3">
        <v>26</v>
      </c>
      <c r="F1395" s="4">
        <v>17</v>
      </c>
      <c r="G1395">
        <v>32</v>
      </c>
      <c r="H1395">
        <v>340</v>
      </c>
      <c r="I1395">
        <v>298</v>
      </c>
      <c r="J1395">
        <v>9.3000000000000007</v>
      </c>
      <c r="K1395" t="s">
        <v>2</v>
      </c>
      <c r="L1395" s="5">
        <f t="shared" si="24"/>
        <v>2.7352941176470589</v>
      </c>
      <c r="M1395" t="s">
        <v>426</v>
      </c>
    </row>
    <row r="1396" spans="1:13" x14ac:dyDescent="0.3">
      <c r="A1396" s="8" t="s">
        <v>122</v>
      </c>
      <c r="B1396" s="8" t="s">
        <v>449</v>
      </c>
      <c r="C1396">
        <v>2010</v>
      </c>
      <c r="D1396" s="3">
        <v>10</v>
      </c>
      <c r="E1396" s="3">
        <v>26</v>
      </c>
      <c r="F1396" s="4">
        <v>17</v>
      </c>
      <c r="G1396">
        <v>35.5</v>
      </c>
      <c r="H1396">
        <v>411</v>
      </c>
      <c r="I1396">
        <v>356</v>
      </c>
      <c r="J1396">
        <v>11.8</v>
      </c>
      <c r="K1396" t="s">
        <v>2</v>
      </c>
      <c r="L1396" s="5">
        <f t="shared" si="24"/>
        <v>2.8710462287104623</v>
      </c>
      <c r="M1396" t="s">
        <v>426</v>
      </c>
    </row>
    <row r="1397" spans="1:13" x14ac:dyDescent="0.3">
      <c r="A1397" s="8" t="s">
        <v>128</v>
      </c>
      <c r="B1397" s="8" t="s">
        <v>449</v>
      </c>
      <c r="C1397">
        <v>2010</v>
      </c>
      <c r="D1397" s="3">
        <v>10</v>
      </c>
      <c r="E1397" s="3">
        <v>27</v>
      </c>
      <c r="F1397" s="4">
        <v>14</v>
      </c>
      <c r="G1397">
        <v>31.1</v>
      </c>
      <c r="H1397">
        <v>279</v>
      </c>
      <c r="I1397">
        <v>259</v>
      </c>
      <c r="J1397">
        <v>0.8</v>
      </c>
      <c r="K1397" t="s">
        <v>2</v>
      </c>
      <c r="L1397" s="5">
        <f t="shared" si="24"/>
        <v>0.28673835125448027</v>
      </c>
      <c r="M1397" t="s">
        <v>427</v>
      </c>
    </row>
    <row r="1398" spans="1:13" x14ac:dyDescent="0.3">
      <c r="A1398" s="8" t="s">
        <v>125</v>
      </c>
      <c r="B1398" s="8" t="s">
        <v>449</v>
      </c>
      <c r="C1398">
        <v>2010</v>
      </c>
      <c r="D1398" s="3">
        <v>10</v>
      </c>
      <c r="E1398" s="3">
        <v>27</v>
      </c>
      <c r="F1398" s="4">
        <v>17</v>
      </c>
      <c r="G1398">
        <v>32.5</v>
      </c>
      <c r="H1398">
        <v>348</v>
      </c>
      <c r="I1398">
        <v>310</v>
      </c>
      <c r="J1398">
        <v>1.2</v>
      </c>
      <c r="K1398" t="s">
        <v>2</v>
      </c>
      <c r="L1398" s="5">
        <f t="shared" si="24"/>
        <v>0.34482758620689657</v>
      </c>
      <c r="M1398" t="s">
        <v>427</v>
      </c>
    </row>
    <row r="1399" spans="1:13" x14ac:dyDescent="0.3">
      <c r="A1399" s="8" t="s">
        <v>125</v>
      </c>
      <c r="B1399" s="8" t="s">
        <v>449</v>
      </c>
      <c r="C1399">
        <v>2010</v>
      </c>
      <c r="D1399" s="3">
        <v>10</v>
      </c>
      <c r="E1399" s="3">
        <v>27</v>
      </c>
      <c r="F1399" s="4">
        <v>17</v>
      </c>
      <c r="G1399">
        <v>32.4</v>
      </c>
      <c r="H1399">
        <v>363</v>
      </c>
      <c r="I1399">
        <v>305</v>
      </c>
      <c r="J1399">
        <v>1.3</v>
      </c>
      <c r="K1399" t="s">
        <v>2</v>
      </c>
      <c r="L1399" s="5">
        <f t="shared" si="24"/>
        <v>0.35812672176308541</v>
      </c>
      <c r="M1399" t="s">
        <v>427</v>
      </c>
    </row>
    <row r="1400" spans="1:13" x14ac:dyDescent="0.3">
      <c r="A1400" s="8" t="s">
        <v>125</v>
      </c>
      <c r="B1400" s="8" t="s">
        <v>449</v>
      </c>
      <c r="C1400">
        <v>2010</v>
      </c>
      <c r="D1400" s="3">
        <v>10</v>
      </c>
      <c r="E1400" s="3">
        <v>27</v>
      </c>
      <c r="F1400" s="4">
        <v>17</v>
      </c>
      <c r="G1400">
        <v>30.6</v>
      </c>
      <c r="H1400">
        <v>274</v>
      </c>
      <c r="I1400">
        <v>246</v>
      </c>
      <c r="J1400">
        <v>1</v>
      </c>
      <c r="K1400" t="s">
        <v>2</v>
      </c>
      <c r="L1400" s="5">
        <f t="shared" si="24"/>
        <v>0.36496350364963503</v>
      </c>
      <c r="M1400" t="s">
        <v>427</v>
      </c>
    </row>
    <row r="1401" spans="1:13" x14ac:dyDescent="0.3">
      <c r="A1401" s="8" t="s">
        <v>125</v>
      </c>
      <c r="B1401" s="8" t="s">
        <v>449</v>
      </c>
      <c r="C1401">
        <v>2010</v>
      </c>
      <c r="D1401" s="3">
        <v>10</v>
      </c>
      <c r="E1401" s="3">
        <v>27</v>
      </c>
      <c r="F1401" s="4">
        <v>17</v>
      </c>
      <c r="G1401">
        <v>30.5</v>
      </c>
      <c r="H1401">
        <v>289</v>
      </c>
      <c r="I1401">
        <v>259</v>
      </c>
      <c r="J1401">
        <v>1.1000000000000001</v>
      </c>
      <c r="K1401" t="s">
        <v>2</v>
      </c>
      <c r="L1401" s="5">
        <f t="shared" si="24"/>
        <v>0.38062283737024222</v>
      </c>
      <c r="M1401" t="s">
        <v>427</v>
      </c>
    </row>
    <row r="1402" spans="1:13" x14ac:dyDescent="0.3">
      <c r="A1402" s="8" t="s">
        <v>125</v>
      </c>
      <c r="B1402" s="8" t="s">
        <v>449</v>
      </c>
      <c r="C1402">
        <v>2010</v>
      </c>
      <c r="D1402" s="3">
        <v>10</v>
      </c>
      <c r="E1402" s="3">
        <v>27</v>
      </c>
      <c r="F1402" s="4">
        <v>17</v>
      </c>
      <c r="G1402">
        <v>31.2</v>
      </c>
      <c r="H1402">
        <v>318</v>
      </c>
      <c r="I1402">
        <v>282</v>
      </c>
      <c r="J1402">
        <v>1.3</v>
      </c>
      <c r="K1402" t="s">
        <v>2</v>
      </c>
      <c r="L1402" s="5">
        <f t="shared" si="24"/>
        <v>0.4088050314465409</v>
      </c>
      <c r="M1402" t="s">
        <v>427</v>
      </c>
    </row>
    <row r="1403" spans="1:13" x14ac:dyDescent="0.3">
      <c r="A1403" s="8" t="s">
        <v>125</v>
      </c>
      <c r="B1403" s="8" t="s">
        <v>449</v>
      </c>
      <c r="C1403">
        <v>2010</v>
      </c>
      <c r="D1403" s="3">
        <v>10</v>
      </c>
      <c r="E1403" s="3">
        <v>27</v>
      </c>
      <c r="F1403" s="4">
        <v>17</v>
      </c>
      <c r="G1403">
        <v>31.5</v>
      </c>
      <c r="H1403">
        <v>331</v>
      </c>
      <c r="I1403">
        <v>295</v>
      </c>
      <c r="J1403">
        <v>1.4</v>
      </c>
      <c r="K1403" t="s">
        <v>2</v>
      </c>
      <c r="L1403" s="5">
        <f t="shared" si="24"/>
        <v>0.42296072507552868</v>
      </c>
      <c r="M1403" t="s">
        <v>427</v>
      </c>
    </row>
    <row r="1404" spans="1:13" x14ac:dyDescent="0.3">
      <c r="A1404" s="8" t="s">
        <v>126</v>
      </c>
      <c r="B1404" s="8" t="s">
        <v>449</v>
      </c>
      <c r="C1404">
        <v>2010</v>
      </c>
      <c r="D1404" s="3">
        <v>10</v>
      </c>
      <c r="E1404" s="3">
        <v>27</v>
      </c>
      <c r="F1404" s="4">
        <v>53</v>
      </c>
      <c r="G1404">
        <v>34.200000000000003</v>
      </c>
      <c r="H1404">
        <v>447</v>
      </c>
      <c r="I1404">
        <v>372</v>
      </c>
      <c r="J1404">
        <v>2</v>
      </c>
      <c r="K1404" t="s">
        <v>2</v>
      </c>
      <c r="L1404" s="5">
        <f t="shared" si="24"/>
        <v>0.44742729306487694</v>
      </c>
      <c r="M1404" t="s">
        <v>427</v>
      </c>
    </row>
    <row r="1405" spans="1:13" x14ac:dyDescent="0.3">
      <c r="A1405" s="8" t="s">
        <v>128</v>
      </c>
      <c r="B1405" s="8" t="s">
        <v>449</v>
      </c>
      <c r="C1405">
        <v>2010</v>
      </c>
      <c r="D1405" s="3">
        <v>10</v>
      </c>
      <c r="E1405" s="3">
        <v>27</v>
      </c>
      <c r="F1405" s="4">
        <v>14</v>
      </c>
      <c r="G1405">
        <v>32.1</v>
      </c>
      <c r="H1405">
        <v>319</v>
      </c>
      <c r="I1405">
        <v>284</v>
      </c>
      <c r="J1405">
        <v>1.5</v>
      </c>
      <c r="K1405" t="s">
        <v>2</v>
      </c>
      <c r="L1405" s="5">
        <f t="shared" si="24"/>
        <v>0.47021943573667713</v>
      </c>
      <c r="M1405" t="s">
        <v>427</v>
      </c>
    </row>
    <row r="1406" spans="1:13" x14ac:dyDescent="0.3">
      <c r="A1406" s="8" t="s">
        <v>125</v>
      </c>
      <c r="B1406" s="8" t="s">
        <v>449</v>
      </c>
      <c r="C1406">
        <v>2010</v>
      </c>
      <c r="D1406" s="3">
        <v>10</v>
      </c>
      <c r="E1406" s="3">
        <v>27</v>
      </c>
      <c r="F1406" s="4">
        <v>17</v>
      </c>
      <c r="G1406">
        <v>32.200000000000003</v>
      </c>
      <c r="H1406">
        <v>335</v>
      </c>
      <c r="I1406">
        <v>299</v>
      </c>
      <c r="J1406">
        <v>1.6</v>
      </c>
      <c r="K1406" t="s">
        <v>2</v>
      </c>
      <c r="L1406" s="5">
        <f t="shared" si="24"/>
        <v>0.47761194029850745</v>
      </c>
      <c r="M1406" t="s">
        <v>427</v>
      </c>
    </row>
    <row r="1407" spans="1:13" x14ac:dyDescent="0.3">
      <c r="A1407" s="8" t="s">
        <v>125</v>
      </c>
      <c r="B1407" s="8" t="s">
        <v>449</v>
      </c>
      <c r="C1407">
        <v>2010</v>
      </c>
      <c r="D1407" s="3">
        <v>10</v>
      </c>
      <c r="E1407" s="3">
        <v>27</v>
      </c>
      <c r="F1407" s="4">
        <v>17</v>
      </c>
      <c r="G1407">
        <v>37.5</v>
      </c>
      <c r="H1407">
        <v>596</v>
      </c>
      <c r="I1407">
        <v>528</v>
      </c>
      <c r="J1407">
        <v>2.9</v>
      </c>
      <c r="K1407" t="s">
        <v>2</v>
      </c>
      <c r="L1407" s="5">
        <f t="shared" si="24"/>
        <v>0.48657718120805371</v>
      </c>
      <c r="M1407" t="s">
        <v>428</v>
      </c>
    </row>
    <row r="1408" spans="1:13" x14ac:dyDescent="0.3">
      <c r="A1408" s="8" t="s">
        <v>126</v>
      </c>
      <c r="B1408" s="8" t="s">
        <v>449</v>
      </c>
      <c r="C1408">
        <v>2010</v>
      </c>
      <c r="D1408" s="3">
        <v>10</v>
      </c>
      <c r="E1408" s="3">
        <v>27</v>
      </c>
      <c r="F1408" s="4">
        <v>53</v>
      </c>
      <c r="G1408">
        <v>31.5</v>
      </c>
      <c r="H1408">
        <v>374</v>
      </c>
      <c r="I1408">
        <v>317</v>
      </c>
      <c r="J1408">
        <v>2</v>
      </c>
      <c r="K1408" t="s">
        <v>2</v>
      </c>
      <c r="L1408" s="5">
        <f t="shared" si="24"/>
        <v>0.53475935828876997</v>
      </c>
      <c r="M1408" t="s">
        <v>426</v>
      </c>
    </row>
    <row r="1409" spans="1:13" x14ac:dyDescent="0.3">
      <c r="A1409" s="8" t="s">
        <v>127</v>
      </c>
      <c r="B1409" s="8" t="s">
        <v>449</v>
      </c>
      <c r="C1409">
        <v>2010</v>
      </c>
      <c r="D1409" s="3">
        <v>10</v>
      </c>
      <c r="E1409" s="3">
        <v>27</v>
      </c>
      <c r="F1409" s="4">
        <v>16</v>
      </c>
      <c r="G1409">
        <v>29</v>
      </c>
      <c r="H1409">
        <v>274</v>
      </c>
      <c r="I1409">
        <v>243</v>
      </c>
      <c r="J1409">
        <v>1.5</v>
      </c>
      <c r="K1409" t="s">
        <v>2</v>
      </c>
      <c r="L1409" s="5">
        <f t="shared" si="24"/>
        <v>0.54744525547445255</v>
      </c>
      <c r="M1409" t="s">
        <v>428</v>
      </c>
    </row>
    <row r="1410" spans="1:13" x14ac:dyDescent="0.3">
      <c r="A1410" s="8" t="s">
        <v>127</v>
      </c>
      <c r="B1410" s="8" t="s">
        <v>449</v>
      </c>
      <c r="C1410">
        <v>2010</v>
      </c>
      <c r="D1410" s="3">
        <v>10</v>
      </c>
      <c r="E1410" s="3">
        <v>27</v>
      </c>
      <c r="F1410" s="4">
        <v>16</v>
      </c>
      <c r="G1410">
        <v>29.2</v>
      </c>
      <c r="H1410">
        <v>286</v>
      </c>
      <c r="I1410">
        <v>254</v>
      </c>
      <c r="J1410">
        <v>1.6</v>
      </c>
      <c r="K1410" t="s">
        <v>2</v>
      </c>
      <c r="L1410" s="5">
        <f t="shared" si="24"/>
        <v>0.55944055944055948</v>
      </c>
      <c r="M1410" t="s">
        <v>427</v>
      </c>
    </row>
    <row r="1411" spans="1:13" x14ac:dyDescent="0.3">
      <c r="A1411" s="8" t="s">
        <v>128</v>
      </c>
      <c r="B1411" s="8" t="s">
        <v>449</v>
      </c>
      <c r="C1411">
        <v>2010</v>
      </c>
      <c r="D1411" s="3">
        <v>10</v>
      </c>
      <c r="E1411" s="3">
        <v>27</v>
      </c>
      <c r="F1411" s="4">
        <v>14</v>
      </c>
      <c r="G1411">
        <v>33</v>
      </c>
      <c r="H1411">
        <v>360</v>
      </c>
      <c r="I1411">
        <v>319</v>
      </c>
      <c r="J1411">
        <v>2.8</v>
      </c>
      <c r="K1411" t="s">
        <v>2</v>
      </c>
      <c r="L1411" s="5">
        <f t="shared" si="24"/>
        <v>0.77777777777777779</v>
      </c>
      <c r="M1411" t="s">
        <v>426</v>
      </c>
    </row>
    <row r="1412" spans="1:13" x14ac:dyDescent="0.3">
      <c r="A1412" s="8" t="s">
        <v>126</v>
      </c>
      <c r="B1412" s="8" t="s">
        <v>449</v>
      </c>
      <c r="C1412">
        <v>2010</v>
      </c>
      <c r="D1412" s="3">
        <v>10</v>
      </c>
      <c r="E1412" s="3">
        <v>27</v>
      </c>
      <c r="F1412" s="4">
        <v>53</v>
      </c>
      <c r="G1412">
        <v>40.200000000000003</v>
      </c>
      <c r="H1412">
        <v>724</v>
      </c>
      <c r="I1412">
        <v>609</v>
      </c>
      <c r="J1412">
        <v>6.3</v>
      </c>
      <c r="K1412" t="s">
        <v>2</v>
      </c>
      <c r="L1412" s="5">
        <f t="shared" si="24"/>
        <v>0.87016574585635365</v>
      </c>
      <c r="M1412" t="s">
        <v>428</v>
      </c>
    </row>
    <row r="1413" spans="1:13" x14ac:dyDescent="0.3">
      <c r="A1413" s="8" t="s">
        <v>126</v>
      </c>
      <c r="B1413" s="8" t="s">
        <v>449</v>
      </c>
      <c r="C1413">
        <v>2010</v>
      </c>
      <c r="D1413" s="3">
        <v>10</v>
      </c>
      <c r="E1413" s="3">
        <v>27</v>
      </c>
      <c r="F1413" s="4">
        <v>53</v>
      </c>
      <c r="G1413">
        <v>39</v>
      </c>
      <c r="H1413">
        <v>702</v>
      </c>
      <c r="I1413">
        <v>540</v>
      </c>
      <c r="J1413">
        <v>6.4</v>
      </c>
      <c r="K1413" t="s">
        <v>2</v>
      </c>
      <c r="L1413" s="5">
        <f t="shared" si="24"/>
        <v>0.91168091168091181</v>
      </c>
      <c r="M1413" t="s">
        <v>426</v>
      </c>
    </row>
    <row r="1414" spans="1:13" x14ac:dyDescent="0.3">
      <c r="A1414" s="8" t="s">
        <v>128</v>
      </c>
      <c r="B1414" s="8" t="s">
        <v>449</v>
      </c>
      <c r="C1414">
        <v>2010</v>
      </c>
      <c r="D1414" s="3">
        <v>10</v>
      </c>
      <c r="E1414" s="3">
        <v>27</v>
      </c>
      <c r="F1414" s="4">
        <v>14</v>
      </c>
      <c r="G1414">
        <v>32.799999999999997</v>
      </c>
      <c r="H1414">
        <v>339</v>
      </c>
      <c r="I1414">
        <v>301</v>
      </c>
      <c r="J1414">
        <v>3.2</v>
      </c>
      <c r="K1414" t="s">
        <v>2</v>
      </c>
      <c r="L1414" s="5">
        <f t="shared" si="24"/>
        <v>0.94395280235988199</v>
      </c>
      <c r="M1414" t="s">
        <v>426</v>
      </c>
    </row>
    <row r="1415" spans="1:13" x14ac:dyDescent="0.3">
      <c r="A1415" s="8" t="s">
        <v>127</v>
      </c>
      <c r="B1415" s="8" t="s">
        <v>449</v>
      </c>
      <c r="C1415">
        <v>2010</v>
      </c>
      <c r="D1415" s="3">
        <v>10</v>
      </c>
      <c r="E1415" s="3">
        <v>27</v>
      </c>
      <c r="F1415" s="4">
        <v>16</v>
      </c>
      <c r="G1415">
        <v>37.799999999999997</v>
      </c>
      <c r="H1415">
        <v>552</v>
      </c>
      <c r="I1415">
        <v>486</v>
      </c>
      <c r="J1415">
        <v>5.7</v>
      </c>
      <c r="K1415" t="s">
        <v>2</v>
      </c>
      <c r="L1415" s="5">
        <f t="shared" ref="L1415:L1438" si="25">J1415/H1415*100</f>
        <v>1.0326086956521741</v>
      </c>
      <c r="M1415" t="s">
        <v>426</v>
      </c>
    </row>
    <row r="1416" spans="1:13" x14ac:dyDescent="0.3">
      <c r="A1416" s="8" t="s">
        <v>127</v>
      </c>
      <c r="B1416" s="8" t="s">
        <v>449</v>
      </c>
      <c r="C1416">
        <v>2010</v>
      </c>
      <c r="D1416" s="3">
        <v>10</v>
      </c>
      <c r="E1416" s="3">
        <v>27</v>
      </c>
      <c r="F1416" s="4">
        <v>16</v>
      </c>
      <c r="G1416">
        <v>36</v>
      </c>
      <c r="H1416">
        <v>498</v>
      </c>
      <c r="I1416">
        <v>446</v>
      </c>
      <c r="J1416">
        <v>5.3</v>
      </c>
      <c r="K1416" t="s">
        <v>2</v>
      </c>
      <c r="L1416" s="5">
        <f t="shared" si="25"/>
        <v>1.0642570281124497</v>
      </c>
      <c r="M1416" t="s">
        <v>427</v>
      </c>
    </row>
    <row r="1417" spans="1:13" x14ac:dyDescent="0.3">
      <c r="A1417" s="8" t="s">
        <v>127</v>
      </c>
      <c r="B1417" s="8" t="s">
        <v>449</v>
      </c>
      <c r="C1417">
        <v>2010</v>
      </c>
      <c r="D1417" s="3">
        <v>10</v>
      </c>
      <c r="E1417" s="3">
        <v>27</v>
      </c>
      <c r="F1417" s="4">
        <v>16</v>
      </c>
      <c r="G1417">
        <v>40.4</v>
      </c>
      <c r="H1417">
        <v>694</v>
      </c>
      <c r="I1417">
        <v>617</v>
      </c>
      <c r="J1417">
        <v>7.5</v>
      </c>
      <c r="K1417" t="s">
        <v>2</v>
      </c>
      <c r="L1417" s="5">
        <f t="shared" si="25"/>
        <v>1.0806916426512969</v>
      </c>
      <c r="M1417" t="s">
        <v>426</v>
      </c>
    </row>
    <row r="1418" spans="1:13" x14ac:dyDescent="0.3">
      <c r="A1418" s="8" t="s">
        <v>127</v>
      </c>
      <c r="B1418" s="8" t="s">
        <v>449</v>
      </c>
      <c r="C1418">
        <v>2010</v>
      </c>
      <c r="D1418" s="3">
        <v>10</v>
      </c>
      <c r="E1418" s="3">
        <v>27</v>
      </c>
      <c r="F1418" s="4">
        <v>16</v>
      </c>
      <c r="G1418">
        <v>38</v>
      </c>
      <c r="H1418">
        <v>557</v>
      </c>
      <c r="I1418">
        <v>495</v>
      </c>
      <c r="J1418">
        <v>8</v>
      </c>
      <c r="K1418" t="s">
        <v>2</v>
      </c>
      <c r="L1418" s="5">
        <f t="shared" si="25"/>
        <v>1.4362657091561939</v>
      </c>
      <c r="M1418" t="s">
        <v>426</v>
      </c>
    </row>
    <row r="1419" spans="1:13" x14ac:dyDescent="0.3">
      <c r="A1419" s="8" t="s">
        <v>127</v>
      </c>
      <c r="B1419" s="8" t="s">
        <v>449</v>
      </c>
      <c r="C1419">
        <v>2010</v>
      </c>
      <c r="D1419" s="3">
        <v>10</v>
      </c>
      <c r="E1419" s="3">
        <v>27</v>
      </c>
      <c r="F1419" s="4">
        <v>16</v>
      </c>
      <c r="G1419">
        <v>40.200000000000003</v>
      </c>
      <c r="H1419">
        <v>677</v>
      </c>
      <c r="I1419">
        <v>602</v>
      </c>
      <c r="J1419">
        <v>9.9</v>
      </c>
      <c r="K1419" t="s">
        <v>2</v>
      </c>
      <c r="L1419" s="5">
        <f t="shared" si="25"/>
        <v>1.4623338257016247</v>
      </c>
      <c r="M1419" t="s">
        <v>428</v>
      </c>
    </row>
    <row r="1420" spans="1:13" x14ac:dyDescent="0.3">
      <c r="A1420" s="8" t="s">
        <v>130</v>
      </c>
      <c r="B1420" s="8" t="s">
        <v>449</v>
      </c>
      <c r="C1420">
        <v>2010</v>
      </c>
      <c r="D1420" s="3">
        <v>10</v>
      </c>
      <c r="E1420" s="3">
        <v>28</v>
      </c>
      <c r="F1420" s="4">
        <v>53</v>
      </c>
      <c r="G1420">
        <v>30</v>
      </c>
      <c r="H1420">
        <v>309</v>
      </c>
      <c r="I1420">
        <v>267</v>
      </c>
      <c r="J1420">
        <v>0.9</v>
      </c>
      <c r="K1420" t="s">
        <v>2</v>
      </c>
      <c r="L1420" s="5">
        <f t="shared" si="25"/>
        <v>0.29126213592233008</v>
      </c>
      <c r="M1420" t="s">
        <v>427</v>
      </c>
    </row>
    <row r="1421" spans="1:13" x14ac:dyDescent="0.3">
      <c r="A1421" s="8" t="s">
        <v>129</v>
      </c>
      <c r="B1421" s="8" t="s">
        <v>449</v>
      </c>
      <c r="C1421">
        <v>2010</v>
      </c>
      <c r="D1421" s="3">
        <v>10</v>
      </c>
      <c r="E1421" s="3">
        <v>28</v>
      </c>
      <c r="F1421" s="4">
        <v>12</v>
      </c>
      <c r="G1421">
        <v>31</v>
      </c>
      <c r="H1421">
        <v>337</v>
      </c>
      <c r="I1421">
        <v>294</v>
      </c>
      <c r="J1421">
        <v>1</v>
      </c>
      <c r="K1421" t="s">
        <v>2</v>
      </c>
      <c r="L1421" s="5">
        <f t="shared" si="25"/>
        <v>0.29673590504451042</v>
      </c>
      <c r="M1421" t="s">
        <v>427</v>
      </c>
    </row>
    <row r="1422" spans="1:13" x14ac:dyDescent="0.3">
      <c r="A1422" s="8" t="s">
        <v>129</v>
      </c>
      <c r="B1422" s="8" t="s">
        <v>449</v>
      </c>
      <c r="C1422">
        <v>2010</v>
      </c>
      <c r="D1422" s="3">
        <v>10</v>
      </c>
      <c r="E1422" s="3">
        <v>28</v>
      </c>
      <c r="F1422" s="4">
        <v>12</v>
      </c>
      <c r="G1422">
        <v>30.6</v>
      </c>
      <c r="H1422">
        <v>303</v>
      </c>
      <c r="I1422">
        <v>274</v>
      </c>
      <c r="J1422">
        <v>0.9</v>
      </c>
      <c r="K1422" t="s">
        <v>2</v>
      </c>
      <c r="L1422" s="5">
        <f t="shared" si="25"/>
        <v>0.29702970297029702</v>
      </c>
      <c r="M1422" t="s">
        <v>427</v>
      </c>
    </row>
    <row r="1423" spans="1:13" x14ac:dyDescent="0.3">
      <c r="A1423" s="8" t="s">
        <v>132</v>
      </c>
      <c r="B1423" s="8" t="s">
        <v>449</v>
      </c>
      <c r="C1423">
        <v>2010</v>
      </c>
      <c r="D1423" s="3">
        <v>10</v>
      </c>
      <c r="E1423" s="3">
        <v>28</v>
      </c>
      <c r="F1423" s="4">
        <v>14</v>
      </c>
      <c r="G1423">
        <v>26.9</v>
      </c>
      <c r="H1423">
        <v>318</v>
      </c>
      <c r="I1423">
        <v>279</v>
      </c>
      <c r="J1423">
        <v>1</v>
      </c>
      <c r="K1423" t="s">
        <v>2</v>
      </c>
      <c r="L1423" s="5">
        <f t="shared" si="25"/>
        <v>0.31446540880503149</v>
      </c>
      <c r="M1423" t="s">
        <v>428</v>
      </c>
    </row>
    <row r="1424" spans="1:13" x14ac:dyDescent="0.3">
      <c r="A1424" s="8" t="s">
        <v>129</v>
      </c>
      <c r="B1424" s="8" t="s">
        <v>449</v>
      </c>
      <c r="C1424">
        <v>2010</v>
      </c>
      <c r="D1424" s="3">
        <v>10</v>
      </c>
      <c r="E1424" s="3">
        <v>28</v>
      </c>
      <c r="F1424" s="4">
        <v>12</v>
      </c>
      <c r="G1424">
        <v>29.6</v>
      </c>
      <c r="H1424">
        <v>276</v>
      </c>
      <c r="I1424">
        <v>244</v>
      </c>
      <c r="J1424">
        <v>1</v>
      </c>
      <c r="K1424" t="s">
        <v>2</v>
      </c>
      <c r="L1424" s="5">
        <f t="shared" si="25"/>
        <v>0.36231884057971014</v>
      </c>
      <c r="M1424" t="s">
        <v>427</v>
      </c>
    </row>
    <row r="1425" spans="1:13" x14ac:dyDescent="0.3">
      <c r="A1425" s="8" t="s">
        <v>129</v>
      </c>
      <c r="B1425" s="8" t="s">
        <v>449</v>
      </c>
      <c r="C1425">
        <v>2010</v>
      </c>
      <c r="D1425" s="3">
        <v>10</v>
      </c>
      <c r="E1425" s="3">
        <v>28</v>
      </c>
      <c r="F1425" s="4">
        <v>12</v>
      </c>
      <c r="G1425">
        <v>31.7</v>
      </c>
      <c r="H1425">
        <v>327</v>
      </c>
      <c r="I1425">
        <v>285</v>
      </c>
      <c r="J1425">
        <v>1.2</v>
      </c>
      <c r="K1425" t="s">
        <v>2</v>
      </c>
      <c r="L1425" s="5">
        <f t="shared" si="25"/>
        <v>0.36697247706422015</v>
      </c>
      <c r="M1425" t="s">
        <v>427</v>
      </c>
    </row>
    <row r="1426" spans="1:13" x14ac:dyDescent="0.3">
      <c r="A1426" s="8" t="s">
        <v>129</v>
      </c>
      <c r="B1426" s="8" t="s">
        <v>449</v>
      </c>
      <c r="C1426">
        <v>2010</v>
      </c>
      <c r="D1426" s="3">
        <v>10</v>
      </c>
      <c r="E1426" s="3">
        <v>28</v>
      </c>
      <c r="F1426" s="4">
        <v>12</v>
      </c>
      <c r="G1426">
        <v>33.9</v>
      </c>
      <c r="H1426">
        <v>390</v>
      </c>
      <c r="I1426">
        <v>336</v>
      </c>
      <c r="J1426">
        <v>1.6</v>
      </c>
      <c r="K1426" t="s">
        <v>2</v>
      </c>
      <c r="L1426" s="5">
        <f t="shared" si="25"/>
        <v>0.41025641025641024</v>
      </c>
      <c r="M1426" t="s">
        <v>427</v>
      </c>
    </row>
    <row r="1427" spans="1:13" x14ac:dyDescent="0.3">
      <c r="A1427" s="8" t="s">
        <v>132</v>
      </c>
      <c r="B1427" s="8" t="s">
        <v>449</v>
      </c>
      <c r="C1427">
        <v>2010</v>
      </c>
      <c r="D1427" s="3">
        <v>10</v>
      </c>
      <c r="E1427" s="3">
        <v>28</v>
      </c>
      <c r="F1427" s="4">
        <v>14</v>
      </c>
      <c r="G1427">
        <v>39.1</v>
      </c>
      <c r="H1427">
        <v>630</v>
      </c>
      <c r="I1427">
        <v>537</v>
      </c>
      <c r="J1427">
        <v>3</v>
      </c>
      <c r="K1427" t="s">
        <v>2</v>
      </c>
      <c r="L1427" s="5">
        <f t="shared" si="25"/>
        <v>0.47619047619047622</v>
      </c>
      <c r="M1427" t="s">
        <v>428</v>
      </c>
    </row>
    <row r="1428" spans="1:13" x14ac:dyDescent="0.3">
      <c r="A1428" s="8" t="s">
        <v>130</v>
      </c>
      <c r="B1428" s="8" t="s">
        <v>449</v>
      </c>
      <c r="C1428">
        <v>2010</v>
      </c>
      <c r="D1428" s="3">
        <v>10</v>
      </c>
      <c r="E1428" s="3">
        <v>28</v>
      </c>
      <c r="F1428" s="4">
        <v>53</v>
      </c>
      <c r="G1428">
        <v>36</v>
      </c>
      <c r="H1428">
        <v>544</v>
      </c>
      <c r="I1428">
        <v>449</v>
      </c>
      <c r="J1428">
        <v>2.7</v>
      </c>
      <c r="K1428" t="s">
        <v>2</v>
      </c>
      <c r="L1428" s="5">
        <f t="shared" si="25"/>
        <v>0.49632352941176477</v>
      </c>
      <c r="M1428" t="s">
        <v>427</v>
      </c>
    </row>
    <row r="1429" spans="1:13" x14ac:dyDescent="0.3">
      <c r="A1429" s="8" t="s">
        <v>131</v>
      </c>
      <c r="B1429" s="8" t="s">
        <v>449</v>
      </c>
      <c r="C1429">
        <v>2010</v>
      </c>
      <c r="D1429" s="3">
        <v>10</v>
      </c>
      <c r="E1429" s="3">
        <v>28</v>
      </c>
      <c r="F1429" s="4">
        <v>16</v>
      </c>
      <c r="G1429">
        <v>33</v>
      </c>
      <c r="H1429">
        <v>352</v>
      </c>
      <c r="I1429">
        <v>310</v>
      </c>
      <c r="J1429">
        <v>1.8</v>
      </c>
      <c r="K1429" t="s">
        <v>2</v>
      </c>
      <c r="L1429" s="5">
        <f t="shared" si="25"/>
        <v>0.51136363636363635</v>
      </c>
      <c r="M1429" t="s">
        <v>427</v>
      </c>
    </row>
    <row r="1430" spans="1:13" x14ac:dyDescent="0.3">
      <c r="A1430" s="8" t="s">
        <v>130</v>
      </c>
      <c r="B1430" s="8" t="s">
        <v>449</v>
      </c>
      <c r="C1430">
        <v>2010</v>
      </c>
      <c r="D1430" s="3">
        <v>10</v>
      </c>
      <c r="E1430" s="3">
        <v>28</v>
      </c>
      <c r="F1430" s="4">
        <v>53</v>
      </c>
      <c r="G1430">
        <v>32</v>
      </c>
      <c r="H1430">
        <v>345</v>
      </c>
      <c r="I1430">
        <v>306</v>
      </c>
      <c r="J1430">
        <v>1.8</v>
      </c>
      <c r="K1430" t="s">
        <v>2</v>
      </c>
      <c r="L1430" s="5">
        <f t="shared" si="25"/>
        <v>0.52173913043478271</v>
      </c>
      <c r="M1430" t="s">
        <v>428</v>
      </c>
    </row>
    <row r="1431" spans="1:13" x14ac:dyDescent="0.3">
      <c r="A1431" s="8" t="s">
        <v>131</v>
      </c>
      <c r="B1431" s="8" t="s">
        <v>449</v>
      </c>
      <c r="C1431">
        <v>2010</v>
      </c>
      <c r="D1431" s="3">
        <v>10</v>
      </c>
      <c r="E1431" s="3">
        <v>28</v>
      </c>
      <c r="F1431" s="4">
        <v>16</v>
      </c>
      <c r="G1431">
        <v>33.6</v>
      </c>
      <c r="H1431">
        <v>344</v>
      </c>
      <c r="I1431">
        <v>308</v>
      </c>
      <c r="J1431">
        <v>1.8</v>
      </c>
      <c r="K1431" t="s">
        <v>2</v>
      </c>
      <c r="L1431" s="5">
        <f t="shared" si="25"/>
        <v>0.52325581395348841</v>
      </c>
      <c r="M1431" t="s">
        <v>428</v>
      </c>
    </row>
    <row r="1432" spans="1:13" x14ac:dyDescent="0.3">
      <c r="A1432" s="8" t="s">
        <v>132</v>
      </c>
      <c r="B1432" s="8" t="s">
        <v>449</v>
      </c>
      <c r="C1432">
        <v>2010</v>
      </c>
      <c r="D1432" s="3">
        <v>10</v>
      </c>
      <c r="E1432" s="3">
        <v>28</v>
      </c>
      <c r="F1432" s="4">
        <v>14</v>
      </c>
      <c r="G1432">
        <v>39</v>
      </c>
      <c r="H1432">
        <v>562</v>
      </c>
      <c r="I1432">
        <v>505</v>
      </c>
      <c r="J1432">
        <v>3</v>
      </c>
      <c r="K1432" t="s">
        <v>2</v>
      </c>
      <c r="L1432" s="5">
        <f t="shared" si="25"/>
        <v>0.53380782918149472</v>
      </c>
      <c r="M1432" t="s">
        <v>427</v>
      </c>
    </row>
    <row r="1433" spans="1:13" x14ac:dyDescent="0.3">
      <c r="A1433" s="8" t="s">
        <v>131</v>
      </c>
      <c r="B1433" s="8" t="s">
        <v>449</v>
      </c>
      <c r="C1433">
        <v>2010</v>
      </c>
      <c r="D1433" s="3">
        <v>10</v>
      </c>
      <c r="E1433" s="3">
        <v>28</v>
      </c>
      <c r="F1433" s="4">
        <v>16</v>
      </c>
      <c r="G1433">
        <v>43</v>
      </c>
      <c r="H1433">
        <v>751</v>
      </c>
      <c r="I1433">
        <v>666</v>
      </c>
      <c r="J1433">
        <v>4.4000000000000004</v>
      </c>
      <c r="K1433" t="s">
        <v>2</v>
      </c>
      <c r="L1433" s="5">
        <f t="shared" si="25"/>
        <v>0.58588548601864188</v>
      </c>
      <c r="M1433" t="s">
        <v>426</v>
      </c>
    </row>
    <row r="1434" spans="1:13" x14ac:dyDescent="0.3">
      <c r="A1434" s="8" t="s">
        <v>132</v>
      </c>
      <c r="B1434" s="8" t="s">
        <v>449</v>
      </c>
      <c r="C1434">
        <v>2010</v>
      </c>
      <c r="D1434" s="3">
        <v>10</v>
      </c>
      <c r="E1434" s="3">
        <v>28</v>
      </c>
      <c r="F1434" s="4">
        <v>14</v>
      </c>
      <c r="G1434">
        <v>32.1</v>
      </c>
      <c r="H1434">
        <v>319</v>
      </c>
      <c r="I1434">
        <v>280</v>
      </c>
      <c r="J1434">
        <v>2</v>
      </c>
      <c r="K1434" t="s">
        <v>2</v>
      </c>
      <c r="L1434" s="5">
        <f t="shared" si="25"/>
        <v>0.62695924764890276</v>
      </c>
      <c r="M1434" t="s">
        <v>426</v>
      </c>
    </row>
    <row r="1435" spans="1:13" x14ac:dyDescent="0.3">
      <c r="A1435" s="8" t="s">
        <v>132</v>
      </c>
      <c r="B1435" s="8" t="s">
        <v>449</v>
      </c>
      <c r="C1435">
        <v>2010</v>
      </c>
      <c r="D1435" s="3">
        <v>10</v>
      </c>
      <c r="E1435" s="3">
        <v>28</v>
      </c>
      <c r="F1435" s="4">
        <v>14</v>
      </c>
      <c r="G1435">
        <v>34</v>
      </c>
      <c r="H1435">
        <v>428</v>
      </c>
      <c r="I1435">
        <v>378</v>
      </c>
      <c r="J1435">
        <v>2.8</v>
      </c>
      <c r="K1435" t="s">
        <v>2</v>
      </c>
      <c r="L1435" s="5">
        <f t="shared" si="25"/>
        <v>0.65420560747663548</v>
      </c>
      <c r="M1435" t="s">
        <v>427</v>
      </c>
    </row>
    <row r="1436" spans="1:13" x14ac:dyDescent="0.3">
      <c r="A1436" s="8" t="s">
        <v>129</v>
      </c>
      <c r="B1436" s="8" t="s">
        <v>449</v>
      </c>
      <c r="C1436">
        <v>2010</v>
      </c>
      <c r="D1436" s="3">
        <v>10</v>
      </c>
      <c r="E1436" s="3">
        <v>28</v>
      </c>
      <c r="F1436" s="4">
        <v>12</v>
      </c>
      <c r="G1436">
        <v>30.4</v>
      </c>
      <c r="H1436">
        <v>334</v>
      </c>
      <c r="I1436">
        <v>267</v>
      </c>
      <c r="J1436">
        <v>2.2000000000000002</v>
      </c>
      <c r="K1436" t="s">
        <v>2</v>
      </c>
      <c r="L1436" s="5">
        <f t="shared" si="25"/>
        <v>0.65868263473053901</v>
      </c>
      <c r="M1436" t="s">
        <v>427</v>
      </c>
    </row>
    <row r="1437" spans="1:13" x14ac:dyDescent="0.3">
      <c r="A1437" s="8" t="s">
        <v>130</v>
      </c>
      <c r="B1437" s="8" t="s">
        <v>449</v>
      </c>
      <c r="C1437">
        <v>2010</v>
      </c>
      <c r="D1437" s="3">
        <v>10</v>
      </c>
      <c r="E1437" s="3">
        <v>28</v>
      </c>
      <c r="F1437" s="4">
        <v>53</v>
      </c>
      <c r="G1437">
        <v>37.4</v>
      </c>
      <c r="H1437">
        <v>527</v>
      </c>
      <c r="I1437">
        <v>467</v>
      </c>
      <c r="J1437">
        <v>4.4000000000000004</v>
      </c>
      <c r="K1437" t="s">
        <v>2</v>
      </c>
      <c r="L1437" s="5">
        <f t="shared" si="25"/>
        <v>0.83491461100569275</v>
      </c>
      <c r="M1437" t="s">
        <v>428</v>
      </c>
    </row>
    <row r="1438" spans="1:13" x14ac:dyDescent="0.3">
      <c r="A1438" s="8" t="s">
        <v>131</v>
      </c>
      <c r="B1438" s="8" t="s">
        <v>449</v>
      </c>
      <c r="C1438">
        <v>2010</v>
      </c>
      <c r="D1438" s="3">
        <v>10</v>
      </c>
      <c r="E1438" s="3">
        <v>28</v>
      </c>
      <c r="F1438" s="4">
        <v>16</v>
      </c>
      <c r="G1438">
        <v>38.4</v>
      </c>
      <c r="H1438">
        <v>555</v>
      </c>
      <c r="I1438">
        <v>486</v>
      </c>
      <c r="J1438">
        <v>6.6</v>
      </c>
      <c r="K1438" t="s">
        <v>2</v>
      </c>
      <c r="L1438" s="5">
        <f t="shared" si="25"/>
        <v>1.1891891891891893</v>
      </c>
      <c r="M1438" t="s">
        <v>426</v>
      </c>
    </row>
    <row r="1439" spans="1:13" x14ac:dyDescent="0.3">
      <c r="A1439" s="8" t="s">
        <v>116</v>
      </c>
      <c r="B1439" s="8" t="s">
        <v>449</v>
      </c>
      <c r="C1439">
        <v>2010</v>
      </c>
      <c r="D1439" s="3">
        <v>10</v>
      </c>
      <c r="E1439" s="3">
        <v>25</v>
      </c>
      <c r="F1439" s="4">
        <v>53</v>
      </c>
      <c r="G1439">
        <v>29.2</v>
      </c>
      <c r="H1439">
        <v>248</v>
      </c>
      <c r="I1439">
        <v>220</v>
      </c>
      <c r="K1439" t="s">
        <v>0</v>
      </c>
      <c r="M1439" t="s">
        <v>427</v>
      </c>
    </row>
    <row r="1440" spans="1:13" x14ac:dyDescent="0.3">
      <c r="A1440" s="8" t="s">
        <v>119</v>
      </c>
      <c r="B1440" s="8" t="s">
        <v>449</v>
      </c>
      <c r="C1440">
        <v>2010</v>
      </c>
      <c r="D1440" s="3">
        <v>10</v>
      </c>
      <c r="E1440" s="3">
        <v>25</v>
      </c>
      <c r="F1440" s="4">
        <v>14</v>
      </c>
      <c r="G1440">
        <v>36.1</v>
      </c>
      <c r="H1440">
        <v>461</v>
      </c>
      <c r="I1440">
        <v>409</v>
      </c>
      <c r="K1440" t="s">
        <v>1</v>
      </c>
    </row>
    <row r="1441" spans="1:11" x14ac:dyDescent="0.3">
      <c r="A1441" s="8" t="s">
        <v>119</v>
      </c>
      <c r="B1441" s="8" t="s">
        <v>449</v>
      </c>
      <c r="C1441">
        <v>2010</v>
      </c>
      <c r="D1441" s="3">
        <v>10</v>
      </c>
      <c r="E1441" s="3">
        <v>25</v>
      </c>
      <c r="F1441" s="4">
        <v>14</v>
      </c>
      <c r="G1441">
        <v>39.700000000000003</v>
      </c>
      <c r="H1441">
        <v>563</v>
      </c>
      <c r="I1441">
        <v>490</v>
      </c>
      <c r="K1441" t="s">
        <v>1</v>
      </c>
    </row>
    <row r="1442" spans="1:11" x14ac:dyDescent="0.3">
      <c r="A1442" s="8" t="s">
        <v>119</v>
      </c>
      <c r="B1442" s="8" t="s">
        <v>449</v>
      </c>
      <c r="C1442">
        <v>2010</v>
      </c>
      <c r="D1442" s="3">
        <v>10</v>
      </c>
      <c r="E1442" s="3">
        <v>25</v>
      </c>
      <c r="F1442" s="4">
        <v>14</v>
      </c>
      <c r="G1442">
        <v>36.200000000000003</v>
      </c>
      <c r="H1442">
        <v>553</v>
      </c>
      <c r="I1442">
        <v>480</v>
      </c>
      <c r="K1442" t="s">
        <v>1</v>
      </c>
    </row>
    <row r="1443" spans="1:11" x14ac:dyDescent="0.3">
      <c r="A1443" s="8" t="s">
        <v>119</v>
      </c>
      <c r="B1443" s="8" t="s">
        <v>449</v>
      </c>
      <c r="C1443">
        <v>2010</v>
      </c>
      <c r="D1443" s="3">
        <v>10</v>
      </c>
      <c r="E1443" s="3">
        <v>25</v>
      </c>
      <c r="F1443" s="4">
        <v>14</v>
      </c>
      <c r="G1443">
        <v>31.3</v>
      </c>
      <c r="H1443">
        <v>321</v>
      </c>
      <c r="I1443">
        <v>288</v>
      </c>
      <c r="K1443" t="s">
        <v>1</v>
      </c>
    </row>
    <row r="1444" spans="1:11" x14ac:dyDescent="0.3">
      <c r="A1444" s="8" t="s">
        <v>119</v>
      </c>
      <c r="B1444" s="8" t="s">
        <v>449</v>
      </c>
      <c r="C1444">
        <v>2010</v>
      </c>
      <c r="D1444" s="3">
        <v>10</v>
      </c>
      <c r="E1444" s="3">
        <v>25</v>
      </c>
      <c r="F1444" s="4">
        <v>14</v>
      </c>
      <c r="G1444">
        <v>34.200000000000003</v>
      </c>
      <c r="H1444">
        <v>395</v>
      </c>
      <c r="I1444">
        <v>352</v>
      </c>
      <c r="K1444" t="s">
        <v>1</v>
      </c>
    </row>
    <row r="1445" spans="1:11" x14ac:dyDescent="0.3">
      <c r="A1445" s="8" t="s">
        <v>119</v>
      </c>
      <c r="B1445" s="8" t="s">
        <v>449</v>
      </c>
      <c r="C1445">
        <v>2010</v>
      </c>
      <c r="D1445" s="3">
        <v>10</v>
      </c>
      <c r="E1445" s="3">
        <v>25</v>
      </c>
      <c r="F1445" s="4">
        <v>14</v>
      </c>
      <c r="G1445">
        <v>32.1</v>
      </c>
      <c r="H1445">
        <v>361</v>
      </c>
      <c r="I1445">
        <v>324</v>
      </c>
      <c r="K1445" t="s">
        <v>1</v>
      </c>
    </row>
    <row r="1446" spans="1:11" x14ac:dyDescent="0.3">
      <c r="A1446" s="8" t="s">
        <v>119</v>
      </c>
      <c r="B1446" s="8" t="s">
        <v>449</v>
      </c>
      <c r="C1446">
        <v>2010</v>
      </c>
      <c r="D1446" s="3">
        <v>10</v>
      </c>
      <c r="E1446" s="3">
        <v>25</v>
      </c>
      <c r="F1446" s="4">
        <v>14</v>
      </c>
      <c r="G1446">
        <v>32</v>
      </c>
      <c r="H1446">
        <v>290</v>
      </c>
      <c r="I1446">
        <v>263</v>
      </c>
      <c r="K1446" t="s">
        <v>1</v>
      </c>
    </row>
    <row r="1447" spans="1:11" x14ac:dyDescent="0.3">
      <c r="A1447" s="8" t="s">
        <v>119</v>
      </c>
      <c r="B1447" s="8" t="s">
        <v>449</v>
      </c>
      <c r="C1447">
        <v>2010</v>
      </c>
      <c r="D1447" s="3">
        <v>10</v>
      </c>
      <c r="E1447" s="3">
        <v>25</v>
      </c>
      <c r="F1447" s="4">
        <v>14</v>
      </c>
      <c r="G1447">
        <v>38</v>
      </c>
      <c r="H1447">
        <v>523</v>
      </c>
      <c r="I1447">
        <v>449</v>
      </c>
      <c r="K1447" t="s">
        <v>1</v>
      </c>
    </row>
    <row r="1448" spans="1:11" x14ac:dyDescent="0.3">
      <c r="A1448" s="8" t="s">
        <v>118</v>
      </c>
      <c r="B1448" s="8" t="s">
        <v>449</v>
      </c>
      <c r="C1448">
        <v>2010</v>
      </c>
      <c r="D1448" s="3">
        <v>10</v>
      </c>
      <c r="E1448" s="3">
        <v>25</v>
      </c>
      <c r="F1448" s="4">
        <v>16</v>
      </c>
      <c r="G1448">
        <v>35.5</v>
      </c>
      <c r="H1448">
        <v>462</v>
      </c>
      <c r="I1448">
        <v>409</v>
      </c>
      <c r="K1448" t="s">
        <v>1</v>
      </c>
    </row>
    <row r="1449" spans="1:11" x14ac:dyDescent="0.3">
      <c r="A1449" s="8" t="s">
        <v>118</v>
      </c>
      <c r="B1449" s="8" t="s">
        <v>449</v>
      </c>
      <c r="C1449">
        <v>2010</v>
      </c>
      <c r="D1449" s="3">
        <v>10</v>
      </c>
      <c r="E1449" s="3">
        <v>25</v>
      </c>
      <c r="F1449" s="4">
        <v>16</v>
      </c>
      <c r="G1449">
        <v>32</v>
      </c>
      <c r="H1449">
        <v>300</v>
      </c>
      <c r="I1449">
        <v>265</v>
      </c>
      <c r="K1449" t="s">
        <v>1</v>
      </c>
    </row>
    <row r="1450" spans="1:11" x14ac:dyDescent="0.3">
      <c r="A1450" s="8" t="s">
        <v>118</v>
      </c>
      <c r="B1450" s="8" t="s">
        <v>449</v>
      </c>
      <c r="C1450">
        <v>2010</v>
      </c>
      <c r="D1450" s="3">
        <v>10</v>
      </c>
      <c r="E1450" s="3">
        <v>25</v>
      </c>
      <c r="F1450" s="4">
        <v>16</v>
      </c>
      <c r="G1450">
        <v>31.1</v>
      </c>
      <c r="H1450">
        <v>332</v>
      </c>
      <c r="I1450">
        <v>296</v>
      </c>
      <c r="K1450" t="s">
        <v>1</v>
      </c>
    </row>
    <row r="1451" spans="1:11" x14ac:dyDescent="0.3">
      <c r="A1451" s="8" t="s">
        <v>118</v>
      </c>
      <c r="B1451" s="8" t="s">
        <v>449</v>
      </c>
      <c r="C1451">
        <v>2010</v>
      </c>
      <c r="D1451" s="3">
        <v>10</v>
      </c>
      <c r="E1451" s="3">
        <v>25</v>
      </c>
      <c r="F1451" s="4">
        <v>16</v>
      </c>
      <c r="G1451">
        <v>32.4</v>
      </c>
      <c r="H1451">
        <v>380</v>
      </c>
      <c r="I1451">
        <v>339</v>
      </c>
      <c r="K1451" t="s">
        <v>1</v>
      </c>
    </row>
    <row r="1452" spans="1:11" x14ac:dyDescent="0.3">
      <c r="A1452" s="8" t="s">
        <v>118</v>
      </c>
      <c r="B1452" s="8" t="s">
        <v>449</v>
      </c>
      <c r="C1452">
        <v>2010</v>
      </c>
      <c r="D1452" s="3">
        <v>10</v>
      </c>
      <c r="E1452" s="3">
        <v>25</v>
      </c>
      <c r="F1452" s="4">
        <v>16</v>
      </c>
      <c r="G1452">
        <v>30.2</v>
      </c>
      <c r="H1452">
        <v>258</v>
      </c>
      <c r="I1452">
        <v>228</v>
      </c>
      <c r="K1452" t="s">
        <v>1</v>
      </c>
    </row>
    <row r="1453" spans="1:11" x14ac:dyDescent="0.3">
      <c r="A1453" s="8" t="s">
        <v>117</v>
      </c>
      <c r="B1453" s="8" t="s">
        <v>449</v>
      </c>
      <c r="C1453">
        <v>2010</v>
      </c>
      <c r="D1453" s="3">
        <v>10</v>
      </c>
      <c r="E1453" s="3">
        <v>25</v>
      </c>
      <c r="F1453" s="4">
        <v>17</v>
      </c>
      <c r="G1453">
        <v>32.1</v>
      </c>
      <c r="H1453">
        <v>344</v>
      </c>
      <c r="I1453">
        <v>305</v>
      </c>
      <c r="K1453" t="s">
        <v>1</v>
      </c>
    </row>
    <row r="1454" spans="1:11" x14ac:dyDescent="0.3">
      <c r="A1454" s="8" t="s">
        <v>117</v>
      </c>
      <c r="B1454" s="8" t="s">
        <v>449</v>
      </c>
      <c r="C1454">
        <v>2010</v>
      </c>
      <c r="D1454" s="3">
        <v>10</v>
      </c>
      <c r="E1454" s="3">
        <v>25</v>
      </c>
      <c r="F1454" s="4">
        <v>17</v>
      </c>
      <c r="G1454">
        <v>31</v>
      </c>
      <c r="H1454">
        <v>312</v>
      </c>
      <c r="I1454">
        <v>278</v>
      </c>
      <c r="K1454" t="s">
        <v>1</v>
      </c>
    </row>
    <row r="1455" spans="1:11" x14ac:dyDescent="0.3">
      <c r="A1455" s="8" t="s">
        <v>117</v>
      </c>
      <c r="B1455" s="8" t="s">
        <v>449</v>
      </c>
      <c r="C1455">
        <v>2010</v>
      </c>
      <c r="D1455" s="3">
        <v>10</v>
      </c>
      <c r="E1455" s="3">
        <v>25</v>
      </c>
      <c r="F1455" s="4">
        <v>17</v>
      </c>
      <c r="G1455">
        <v>32.1</v>
      </c>
      <c r="H1455">
        <v>330</v>
      </c>
      <c r="I1455">
        <v>295</v>
      </c>
      <c r="K1455" t="s">
        <v>1</v>
      </c>
    </row>
    <row r="1456" spans="1:11" x14ac:dyDescent="0.3">
      <c r="A1456" s="8" t="s">
        <v>117</v>
      </c>
      <c r="B1456" s="8" t="s">
        <v>449</v>
      </c>
      <c r="C1456">
        <v>2010</v>
      </c>
      <c r="D1456" s="3">
        <v>10</v>
      </c>
      <c r="E1456" s="3">
        <v>25</v>
      </c>
      <c r="F1456" s="4">
        <v>17</v>
      </c>
      <c r="G1456">
        <v>31</v>
      </c>
      <c r="H1456">
        <v>306</v>
      </c>
      <c r="I1456">
        <v>274</v>
      </c>
      <c r="K1456" t="s">
        <v>1</v>
      </c>
    </row>
    <row r="1457" spans="1:11" x14ac:dyDescent="0.3">
      <c r="A1457" s="8" t="s">
        <v>117</v>
      </c>
      <c r="B1457" s="8" t="s">
        <v>449</v>
      </c>
      <c r="C1457">
        <v>2010</v>
      </c>
      <c r="D1457" s="3">
        <v>10</v>
      </c>
      <c r="E1457" s="3">
        <v>25</v>
      </c>
      <c r="F1457" s="4">
        <v>17</v>
      </c>
      <c r="G1457">
        <v>29.9</v>
      </c>
      <c r="H1457">
        <v>271</v>
      </c>
      <c r="I1457">
        <v>243</v>
      </c>
      <c r="K1457" t="s">
        <v>1</v>
      </c>
    </row>
    <row r="1458" spans="1:11" x14ac:dyDescent="0.3">
      <c r="A1458" s="8" t="s">
        <v>117</v>
      </c>
      <c r="B1458" s="8" t="s">
        <v>449</v>
      </c>
      <c r="C1458">
        <v>2010</v>
      </c>
      <c r="D1458" s="3">
        <v>10</v>
      </c>
      <c r="E1458" s="3">
        <v>25</v>
      </c>
      <c r="F1458" s="4">
        <v>17</v>
      </c>
      <c r="G1458">
        <v>30.7</v>
      </c>
      <c r="H1458">
        <v>296</v>
      </c>
      <c r="I1458">
        <v>266</v>
      </c>
      <c r="K1458" t="s">
        <v>1</v>
      </c>
    </row>
    <row r="1459" spans="1:11" x14ac:dyDescent="0.3">
      <c r="A1459" s="8" t="s">
        <v>117</v>
      </c>
      <c r="B1459" s="8" t="s">
        <v>449</v>
      </c>
      <c r="C1459">
        <v>2010</v>
      </c>
      <c r="D1459" s="3">
        <v>10</v>
      </c>
      <c r="E1459" s="3">
        <v>25</v>
      </c>
      <c r="F1459" s="4">
        <v>17</v>
      </c>
      <c r="G1459">
        <v>31.5</v>
      </c>
      <c r="H1459">
        <v>337</v>
      </c>
      <c r="I1459">
        <v>298</v>
      </c>
      <c r="K1459" t="s">
        <v>1</v>
      </c>
    </row>
    <row r="1460" spans="1:11" x14ac:dyDescent="0.3">
      <c r="A1460" s="8" t="s">
        <v>117</v>
      </c>
      <c r="B1460" s="8" t="s">
        <v>449</v>
      </c>
      <c r="C1460">
        <v>2010</v>
      </c>
      <c r="D1460" s="3">
        <v>10</v>
      </c>
      <c r="E1460" s="3">
        <v>25</v>
      </c>
      <c r="F1460" s="4">
        <v>17</v>
      </c>
      <c r="G1460">
        <v>31</v>
      </c>
      <c r="H1460">
        <v>295</v>
      </c>
      <c r="I1460">
        <v>265</v>
      </c>
      <c r="K1460" t="s">
        <v>1</v>
      </c>
    </row>
    <row r="1461" spans="1:11" x14ac:dyDescent="0.3">
      <c r="A1461" s="8" t="s">
        <v>117</v>
      </c>
      <c r="B1461" s="8" t="s">
        <v>449</v>
      </c>
      <c r="C1461">
        <v>2010</v>
      </c>
      <c r="D1461" s="3">
        <v>10</v>
      </c>
      <c r="E1461" s="3">
        <v>25</v>
      </c>
      <c r="F1461" s="4">
        <v>17</v>
      </c>
      <c r="G1461">
        <v>33.799999999999997</v>
      </c>
      <c r="H1461">
        <v>342</v>
      </c>
      <c r="I1461">
        <v>308</v>
      </c>
      <c r="K1461" t="s">
        <v>1</v>
      </c>
    </row>
    <row r="1462" spans="1:11" x14ac:dyDescent="0.3">
      <c r="A1462" s="8" t="s">
        <v>116</v>
      </c>
      <c r="B1462" s="8" t="s">
        <v>449</v>
      </c>
      <c r="C1462">
        <v>2010</v>
      </c>
      <c r="D1462" s="3">
        <v>10</v>
      </c>
      <c r="E1462" s="3">
        <v>25</v>
      </c>
      <c r="F1462" s="4">
        <v>53</v>
      </c>
      <c r="G1462">
        <v>31</v>
      </c>
      <c r="H1462">
        <v>291</v>
      </c>
      <c r="I1462">
        <v>252</v>
      </c>
      <c r="K1462" t="s">
        <v>1</v>
      </c>
    </row>
    <row r="1463" spans="1:11" x14ac:dyDescent="0.3">
      <c r="A1463" s="8" t="s">
        <v>116</v>
      </c>
      <c r="B1463" s="8" t="s">
        <v>449</v>
      </c>
      <c r="C1463">
        <v>2010</v>
      </c>
      <c r="D1463" s="3">
        <v>10</v>
      </c>
      <c r="E1463" s="3">
        <v>25</v>
      </c>
      <c r="F1463" s="4">
        <v>53</v>
      </c>
      <c r="G1463">
        <v>32.5</v>
      </c>
      <c r="H1463">
        <v>284</v>
      </c>
      <c r="I1463">
        <v>250</v>
      </c>
      <c r="K1463" t="s">
        <v>1</v>
      </c>
    </row>
    <row r="1464" spans="1:11" x14ac:dyDescent="0.3">
      <c r="A1464" s="8" t="s">
        <v>116</v>
      </c>
      <c r="B1464" s="8" t="s">
        <v>449</v>
      </c>
      <c r="C1464">
        <v>2010</v>
      </c>
      <c r="D1464" s="3">
        <v>10</v>
      </c>
      <c r="E1464" s="3">
        <v>25</v>
      </c>
      <c r="F1464" s="4">
        <v>53</v>
      </c>
      <c r="G1464">
        <v>30.3</v>
      </c>
      <c r="H1464">
        <v>279</v>
      </c>
      <c r="I1464">
        <v>248</v>
      </c>
      <c r="K1464" t="s">
        <v>1</v>
      </c>
    </row>
    <row r="1465" spans="1:11" x14ac:dyDescent="0.3">
      <c r="A1465" s="8" t="s">
        <v>120</v>
      </c>
      <c r="B1465" s="8" t="s">
        <v>449</v>
      </c>
      <c r="C1465">
        <v>2010</v>
      </c>
      <c r="D1465" s="3">
        <v>10</v>
      </c>
      <c r="E1465" s="3">
        <v>26</v>
      </c>
      <c r="F1465" s="4">
        <v>12</v>
      </c>
      <c r="G1465">
        <v>34.6</v>
      </c>
      <c r="H1465">
        <v>394</v>
      </c>
      <c r="I1465">
        <v>350</v>
      </c>
      <c r="K1465" t="s">
        <v>1</v>
      </c>
    </row>
    <row r="1466" spans="1:11" x14ac:dyDescent="0.3">
      <c r="A1466" s="8" t="s">
        <v>120</v>
      </c>
      <c r="B1466" s="8" t="s">
        <v>449</v>
      </c>
      <c r="C1466">
        <v>2010</v>
      </c>
      <c r="D1466" s="3">
        <v>10</v>
      </c>
      <c r="E1466" s="3">
        <v>26</v>
      </c>
      <c r="F1466" s="4">
        <v>12</v>
      </c>
      <c r="G1466">
        <v>34.299999999999997</v>
      </c>
      <c r="H1466">
        <v>373</v>
      </c>
      <c r="I1466">
        <v>343</v>
      </c>
      <c r="K1466" t="s">
        <v>1</v>
      </c>
    </row>
    <row r="1467" spans="1:11" x14ac:dyDescent="0.3">
      <c r="A1467" s="8" t="s">
        <v>120</v>
      </c>
      <c r="B1467" s="8" t="s">
        <v>449</v>
      </c>
      <c r="C1467">
        <v>2010</v>
      </c>
      <c r="D1467" s="3">
        <v>10</v>
      </c>
      <c r="E1467" s="3">
        <v>26</v>
      </c>
      <c r="F1467" s="4">
        <v>12</v>
      </c>
      <c r="G1467">
        <v>45.2</v>
      </c>
      <c r="H1467">
        <v>825</v>
      </c>
      <c r="I1467">
        <v>734</v>
      </c>
      <c r="K1467" t="s">
        <v>1</v>
      </c>
    </row>
    <row r="1468" spans="1:11" x14ac:dyDescent="0.3">
      <c r="A1468" s="8" t="s">
        <v>123</v>
      </c>
      <c r="B1468" s="8" t="s">
        <v>449</v>
      </c>
      <c r="C1468">
        <v>2010</v>
      </c>
      <c r="D1468" s="3">
        <v>10</v>
      </c>
      <c r="E1468" s="3">
        <v>26</v>
      </c>
      <c r="F1468" s="4">
        <v>14</v>
      </c>
      <c r="G1468">
        <v>38.200000000000003</v>
      </c>
      <c r="H1468">
        <v>599</v>
      </c>
      <c r="I1468">
        <v>528</v>
      </c>
      <c r="K1468" t="s">
        <v>1</v>
      </c>
    </row>
    <row r="1469" spans="1:11" x14ac:dyDescent="0.3">
      <c r="A1469" s="8" t="s">
        <v>123</v>
      </c>
      <c r="B1469" s="8" t="s">
        <v>449</v>
      </c>
      <c r="C1469">
        <v>2010</v>
      </c>
      <c r="D1469" s="3">
        <v>10</v>
      </c>
      <c r="E1469" s="3">
        <v>26</v>
      </c>
      <c r="F1469" s="4">
        <v>14</v>
      </c>
      <c r="G1469">
        <v>37.4</v>
      </c>
      <c r="H1469">
        <v>557</v>
      </c>
      <c r="I1469">
        <v>494</v>
      </c>
      <c r="K1469" t="s">
        <v>1</v>
      </c>
    </row>
    <row r="1470" spans="1:11" x14ac:dyDescent="0.3">
      <c r="A1470" s="8" t="s">
        <v>123</v>
      </c>
      <c r="B1470" s="8" t="s">
        <v>449</v>
      </c>
      <c r="C1470">
        <v>2010</v>
      </c>
      <c r="D1470" s="3">
        <v>10</v>
      </c>
      <c r="E1470" s="3">
        <v>26</v>
      </c>
      <c r="F1470" s="4">
        <v>14</v>
      </c>
      <c r="G1470">
        <v>34.799999999999997</v>
      </c>
      <c r="H1470">
        <v>441</v>
      </c>
      <c r="I1470">
        <v>394</v>
      </c>
      <c r="K1470" t="s">
        <v>1</v>
      </c>
    </row>
    <row r="1471" spans="1:11" x14ac:dyDescent="0.3">
      <c r="A1471" s="8" t="s">
        <v>123</v>
      </c>
      <c r="B1471" s="8" t="s">
        <v>449</v>
      </c>
      <c r="C1471">
        <v>2010</v>
      </c>
      <c r="D1471" s="3">
        <v>10</v>
      </c>
      <c r="E1471" s="3">
        <v>26</v>
      </c>
      <c r="F1471" s="4">
        <v>14</v>
      </c>
      <c r="G1471">
        <v>40</v>
      </c>
      <c r="H1471">
        <v>620</v>
      </c>
      <c r="I1471">
        <v>548</v>
      </c>
      <c r="K1471" t="s">
        <v>1</v>
      </c>
    </row>
    <row r="1472" spans="1:11" x14ac:dyDescent="0.3">
      <c r="A1472" s="8" t="s">
        <v>123</v>
      </c>
      <c r="B1472" s="8" t="s">
        <v>449</v>
      </c>
      <c r="C1472">
        <v>2010</v>
      </c>
      <c r="D1472" s="3">
        <v>10</v>
      </c>
      <c r="E1472" s="3">
        <v>26</v>
      </c>
      <c r="F1472" s="4">
        <v>14</v>
      </c>
      <c r="G1472">
        <v>36.1</v>
      </c>
      <c r="H1472">
        <v>441</v>
      </c>
      <c r="I1472">
        <v>382</v>
      </c>
      <c r="K1472" t="s">
        <v>1</v>
      </c>
    </row>
    <row r="1473" spans="1:11" x14ac:dyDescent="0.3">
      <c r="A1473" s="8" t="s">
        <v>124</v>
      </c>
      <c r="B1473" s="8" t="s">
        <v>449</v>
      </c>
      <c r="C1473">
        <v>2010</v>
      </c>
      <c r="D1473" s="3">
        <v>10</v>
      </c>
      <c r="E1473" s="3">
        <v>26</v>
      </c>
      <c r="F1473" s="4">
        <v>16</v>
      </c>
      <c r="G1473">
        <v>30.5</v>
      </c>
      <c r="H1473">
        <v>306</v>
      </c>
      <c r="I1473">
        <v>269</v>
      </c>
      <c r="K1473" t="s">
        <v>1</v>
      </c>
    </row>
    <row r="1474" spans="1:11" x14ac:dyDescent="0.3">
      <c r="A1474" s="8" t="s">
        <v>124</v>
      </c>
      <c r="B1474" s="8" t="s">
        <v>449</v>
      </c>
      <c r="C1474">
        <v>2010</v>
      </c>
      <c r="D1474" s="3">
        <v>10</v>
      </c>
      <c r="E1474" s="3">
        <v>26</v>
      </c>
      <c r="F1474" s="4">
        <v>16</v>
      </c>
      <c r="G1474">
        <v>32</v>
      </c>
      <c r="H1474">
        <v>361</v>
      </c>
      <c r="I1474">
        <v>323</v>
      </c>
      <c r="K1474" t="s">
        <v>1</v>
      </c>
    </row>
    <row r="1475" spans="1:11" x14ac:dyDescent="0.3">
      <c r="A1475" s="8" t="s">
        <v>124</v>
      </c>
      <c r="B1475" s="8" t="s">
        <v>449</v>
      </c>
      <c r="C1475">
        <v>2010</v>
      </c>
      <c r="D1475" s="3">
        <v>10</v>
      </c>
      <c r="E1475" s="3">
        <v>26</v>
      </c>
      <c r="F1475" s="4">
        <v>16</v>
      </c>
      <c r="G1475">
        <v>33</v>
      </c>
      <c r="H1475">
        <v>360</v>
      </c>
      <c r="I1475">
        <v>314</v>
      </c>
      <c r="K1475" t="s">
        <v>1</v>
      </c>
    </row>
    <row r="1476" spans="1:11" x14ac:dyDescent="0.3">
      <c r="A1476" s="8" t="s">
        <v>124</v>
      </c>
      <c r="B1476" s="8" t="s">
        <v>449</v>
      </c>
      <c r="C1476">
        <v>2010</v>
      </c>
      <c r="D1476" s="3">
        <v>10</v>
      </c>
      <c r="E1476" s="3">
        <v>26</v>
      </c>
      <c r="F1476" s="4">
        <v>16</v>
      </c>
      <c r="G1476">
        <v>40.6</v>
      </c>
      <c r="H1476">
        <v>655</v>
      </c>
      <c r="I1476">
        <v>586</v>
      </c>
      <c r="K1476" t="s">
        <v>1</v>
      </c>
    </row>
    <row r="1477" spans="1:11" x14ac:dyDescent="0.3">
      <c r="A1477" s="8" t="s">
        <v>124</v>
      </c>
      <c r="B1477" s="8" t="s">
        <v>449</v>
      </c>
      <c r="C1477">
        <v>2010</v>
      </c>
      <c r="D1477" s="3">
        <v>10</v>
      </c>
      <c r="E1477" s="3">
        <v>26</v>
      </c>
      <c r="F1477" s="4">
        <v>16</v>
      </c>
      <c r="G1477">
        <v>36.1</v>
      </c>
      <c r="H1477">
        <v>480</v>
      </c>
      <c r="I1477">
        <v>429</v>
      </c>
      <c r="K1477" t="s">
        <v>1</v>
      </c>
    </row>
    <row r="1478" spans="1:11" x14ac:dyDescent="0.3">
      <c r="A1478" s="8" t="s">
        <v>124</v>
      </c>
      <c r="B1478" s="8" t="s">
        <v>449</v>
      </c>
      <c r="C1478">
        <v>2010</v>
      </c>
      <c r="D1478" s="3">
        <v>10</v>
      </c>
      <c r="E1478" s="3">
        <v>26</v>
      </c>
      <c r="F1478" s="4">
        <v>16</v>
      </c>
      <c r="G1478">
        <v>31.4</v>
      </c>
      <c r="H1478">
        <v>317</v>
      </c>
      <c r="I1478">
        <v>285</v>
      </c>
      <c r="K1478" t="s">
        <v>1</v>
      </c>
    </row>
    <row r="1479" spans="1:11" x14ac:dyDescent="0.3">
      <c r="A1479" s="8" t="s">
        <v>122</v>
      </c>
      <c r="B1479" s="8" t="s">
        <v>449</v>
      </c>
      <c r="C1479">
        <v>2010</v>
      </c>
      <c r="D1479" s="3">
        <v>10</v>
      </c>
      <c r="E1479" s="3">
        <v>26</v>
      </c>
      <c r="F1479" s="4">
        <v>17</v>
      </c>
      <c r="G1479">
        <v>46</v>
      </c>
      <c r="H1479">
        <v>889</v>
      </c>
      <c r="I1479">
        <v>790</v>
      </c>
      <c r="K1479" t="s">
        <v>1</v>
      </c>
    </row>
    <row r="1480" spans="1:11" x14ac:dyDescent="0.3">
      <c r="A1480" s="8" t="s">
        <v>122</v>
      </c>
      <c r="B1480" s="8" t="s">
        <v>449</v>
      </c>
      <c r="C1480">
        <v>2010</v>
      </c>
      <c r="D1480" s="3">
        <v>10</v>
      </c>
      <c r="E1480" s="3">
        <v>26</v>
      </c>
      <c r="F1480" s="4">
        <v>17</v>
      </c>
      <c r="G1480">
        <v>31.4</v>
      </c>
      <c r="H1480">
        <v>331</v>
      </c>
      <c r="I1480">
        <v>290</v>
      </c>
      <c r="K1480" t="s">
        <v>1</v>
      </c>
    </row>
    <row r="1481" spans="1:11" x14ac:dyDescent="0.3">
      <c r="A1481" s="8" t="s">
        <v>122</v>
      </c>
      <c r="B1481" s="8" t="s">
        <v>449</v>
      </c>
      <c r="C1481">
        <v>2010</v>
      </c>
      <c r="D1481" s="3">
        <v>10</v>
      </c>
      <c r="E1481" s="3">
        <v>26</v>
      </c>
      <c r="F1481" s="4">
        <v>17</v>
      </c>
      <c r="G1481">
        <v>37</v>
      </c>
      <c r="H1481">
        <v>422</v>
      </c>
      <c r="I1481">
        <v>372</v>
      </c>
      <c r="K1481" t="s">
        <v>1</v>
      </c>
    </row>
    <row r="1482" spans="1:11" x14ac:dyDescent="0.3">
      <c r="A1482" s="8" t="s">
        <v>122</v>
      </c>
      <c r="B1482" s="8" t="s">
        <v>449</v>
      </c>
      <c r="C1482">
        <v>2010</v>
      </c>
      <c r="D1482" s="3">
        <v>10</v>
      </c>
      <c r="E1482" s="3">
        <v>26</v>
      </c>
      <c r="F1482" s="4">
        <v>17</v>
      </c>
      <c r="G1482">
        <v>38.6</v>
      </c>
      <c r="H1482">
        <v>564</v>
      </c>
      <c r="I1482">
        <v>501</v>
      </c>
      <c r="K1482" t="s">
        <v>1</v>
      </c>
    </row>
    <row r="1483" spans="1:11" x14ac:dyDescent="0.3">
      <c r="A1483" s="8" t="s">
        <v>122</v>
      </c>
      <c r="B1483" s="8" t="s">
        <v>449</v>
      </c>
      <c r="C1483">
        <v>2010</v>
      </c>
      <c r="D1483" s="3">
        <v>10</v>
      </c>
      <c r="E1483" s="3">
        <v>26</v>
      </c>
      <c r="F1483" s="4">
        <v>17</v>
      </c>
      <c r="G1483">
        <v>42.5</v>
      </c>
      <c r="H1483">
        <v>712</v>
      </c>
      <c r="I1483">
        <v>629</v>
      </c>
      <c r="K1483" t="s">
        <v>1</v>
      </c>
    </row>
    <row r="1484" spans="1:11" x14ac:dyDescent="0.3">
      <c r="A1484" s="8" t="s">
        <v>122</v>
      </c>
      <c r="B1484" s="8" t="s">
        <v>449</v>
      </c>
      <c r="C1484">
        <v>2010</v>
      </c>
      <c r="D1484" s="3">
        <v>10</v>
      </c>
      <c r="E1484" s="3">
        <v>26</v>
      </c>
      <c r="F1484" s="4">
        <v>17</v>
      </c>
      <c r="G1484">
        <v>34.299999999999997</v>
      </c>
      <c r="H1484">
        <v>402</v>
      </c>
      <c r="I1484">
        <v>352</v>
      </c>
      <c r="K1484" t="s">
        <v>1</v>
      </c>
    </row>
    <row r="1485" spans="1:11" x14ac:dyDescent="0.3">
      <c r="A1485" s="8" t="s">
        <v>122</v>
      </c>
      <c r="B1485" s="8" t="s">
        <v>449</v>
      </c>
      <c r="C1485">
        <v>2010</v>
      </c>
      <c r="D1485" s="3">
        <v>10</v>
      </c>
      <c r="E1485" s="3">
        <v>26</v>
      </c>
      <c r="F1485" s="4">
        <v>17</v>
      </c>
      <c r="G1485">
        <v>35</v>
      </c>
      <c r="H1485">
        <v>429</v>
      </c>
      <c r="I1485">
        <v>377</v>
      </c>
      <c r="K1485" t="s">
        <v>1</v>
      </c>
    </row>
    <row r="1486" spans="1:11" x14ac:dyDescent="0.3">
      <c r="A1486" s="8" t="s">
        <v>121</v>
      </c>
      <c r="B1486" s="8" t="s">
        <v>449</v>
      </c>
      <c r="C1486">
        <v>2010</v>
      </c>
      <c r="D1486" s="3">
        <v>10</v>
      </c>
      <c r="E1486" s="3">
        <v>26</v>
      </c>
      <c r="F1486" s="4">
        <v>53</v>
      </c>
      <c r="G1486">
        <v>29.9</v>
      </c>
      <c r="H1486">
        <v>291</v>
      </c>
      <c r="I1486">
        <v>227</v>
      </c>
      <c r="K1486" t="s">
        <v>1</v>
      </c>
    </row>
    <row r="1487" spans="1:11" x14ac:dyDescent="0.3">
      <c r="A1487" s="8" t="s">
        <v>121</v>
      </c>
      <c r="B1487" s="8" t="s">
        <v>449</v>
      </c>
      <c r="C1487">
        <v>2010</v>
      </c>
      <c r="D1487" s="3">
        <v>10</v>
      </c>
      <c r="E1487" s="3">
        <v>26</v>
      </c>
      <c r="F1487" s="4">
        <v>53</v>
      </c>
      <c r="G1487">
        <v>34</v>
      </c>
      <c r="H1487">
        <v>438</v>
      </c>
      <c r="I1487">
        <v>375</v>
      </c>
      <c r="K1487" t="s">
        <v>1</v>
      </c>
    </row>
    <row r="1488" spans="1:11" x14ac:dyDescent="0.3">
      <c r="A1488" s="8" t="s">
        <v>121</v>
      </c>
      <c r="B1488" s="8" t="s">
        <v>449</v>
      </c>
      <c r="C1488">
        <v>2010</v>
      </c>
      <c r="D1488" s="3">
        <v>10</v>
      </c>
      <c r="E1488" s="3">
        <v>26</v>
      </c>
      <c r="F1488" s="4">
        <v>53</v>
      </c>
      <c r="G1488">
        <v>39.4</v>
      </c>
      <c r="H1488">
        <v>638</v>
      </c>
      <c r="I1488">
        <v>509</v>
      </c>
      <c r="K1488" t="s">
        <v>1</v>
      </c>
    </row>
    <row r="1489" spans="1:11" x14ac:dyDescent="0.3">
      <c r="A1489" s="8" t="s">
        <v>121</v>
      </c>
      <c r="B1489" s="8" t="s">
        <v>449</v>
      </c>
      <c r="C1489">
        <v>2010</v>
      </c>
      <c r="D1489" s="3">
        <v>10</v>
      </c>
      <c r="E1489" s="3">
        <v>26</v>
      </c>
      <c r="F1489" s="4">
        <v>53</v>
      </c>
      <c r="G1489">
        <v>36.700000000000003</v>
      </c>
      <c r="H1489">
        <v>616</v>
      </c>
      <c r="I1489">
        <v>467</v>
      </c>
      <c r="K1489" t="s">
        <v>1</v>
      </c>
    </row>
    <row r="1490" spans="1:11" x14ac:dyDescent="0.3">
      <c r="A1490" s="8" t="s">
        <v>121</v>
      </c>
      <c r="B1490" s="8" t="s">
        <v>449</v>
      </c>
      <c r="C1490">
        <v>2010</v>
      </c>
      <c r="D1490" s="3">
        <v>10</v>
      </c>
      <c r="E1490" s="3">
        <v>26</v>
      </c>
      <c r="F1490" s="4">
        <v>53</v>
      </c>
      <c r="G1490">
        <v>31</v>
      </c>
      <c r="H1490">
        <v>348</v>
      </c>
      <c r="I1490">
        <v>294</v>
      </c>
      <c r="K1490" t="s">
        <v>1</v>
      </c>
    </row>
    <row r="1491" spans="1:11" x14ac:dyDescent="0.3">
      <c r="A1491" s="8" t="s">
        <v>121</v>
      </c>
      <c r="B1491" s="8" t="s">
        <v>449</v>
      </c>
      <c r="C1491">
        <v>2010</v>
      </c>
      <c r="D1491" s="3">
        <v>10</v>
      </c>
      <c r="E1491" s="3">
        <v>26</v>
      </c>
      <c r="F1491" s="4">
        <v>53</v>
      </c>
      <c r="G1491">
        <v>30.8</v>
      </c>
      <c r="H1491">
        <v>332</v>
      </c>
      <c r="I1491">
        <v>273</v>
      </c>
      <c r="K1491" t="s">
        <v>1</v>
      </c>
    </row>
    <row r="1492" spans="1:11" x14ac:dyDescent="0.3">
      <c r="A1492" s="8" t="s">
        <v>128</v>
      </c>
      <c r="B1492" s="8" t="s">
        <v>449</v>
      </c>
      <c r="C1492">
        <v>2010</v>
      </c>
      <c r="D1492" s="3">
        <v>10</v>
      </c>
      <c r="E1492" s="3">
        <v>27</v>
      </c>
      <c r="F1492" s="4">
        <v>14</v>
      </c>
      <c r="G1492">
        <v>31.8</v>
      </c>
      <c r="H1492">
        <v>349</v>
      </c>
      <c r="I1492">
        <v>315</v>
      </c>
      <c r="K1492" t="s">
        <v>1</v>
      </c>
    </row>
    <row r="1493" spans="1:11" x14ac:dyDescent="0.3">
      <c r="A1493" s="8" t="s">
        <v>128</v>
      </c>
      <c r="B1493" s="8" t="s">
        <v>449</v>
      </c>
      <c r="C1493">
        <v>2010</v>
      </c>
      <c r="D1493" s="3">
        <v>10</v>
      </c>
      <c r="E1493" s="3">
        <v>27</v>
      </c>
      <c r="F1493" s="4">
        <v>14</v>
      </c>
      <c r="G1493">
        <v>30.8</v>
      </c>
      <c r="H1493">
        <v>291</v>
      </c>
      <c r="I1493">
        <v>263</v>
      </c>
      <c r="K1493" t="s">
        <v>1</v>
      </c>
    </row>
    <row r="1494" spans="1:11" x14ac:dyDescent="0.3">
      <c r="A1494" s="8" t="s">
        <v>128</v>
      </c>
      <c r="B1494" s="8" t="s">
        <v>449</v>
      </c>
      <c r="C1494">
        <v>2010</v>
      </c>
      <c r="D1494" s="3">
        <v>10</v>
      </c>
      <c r="E1494" s="3">
        <v>27</v>
      </c>
      <c r="F1494" s="4">
        <v>14</v>
      </c>
      <c r="G1494">
        <v>44.5</v>
      </c>
      <c r="H1494">
        <v>785</v>
      </c>
      <c r="I1494">
        <v>702</v>
      </c>
      <c r="K1494" t="s">
        <v>1</v>
      </c>
    </row>
    <row r="1495" spans="1:11" x14ac:dyDescent="0.3">
      <c r="A1495" s="8" t="s">
        <v>128</v>
      </c>
      <c r="B1495" s="8" t="s">
        <v>449</v>
      </c>
      <c r="C1495">
        <v>2010</v>
      </c>
      <c r="D1495" s="3">
        <v>10</v>
      </c>
      <c r="E1495" s="3">
        <v>27</v>
      </c>
      <c r="F1495" s="4">
        <v>14</v>
      </c>
      <c r="G1495">
        <v>39.700000000000003</v>
      </c>
      <c r="H1495">
        <v>570</v>
      </c>
      <c r="I1495">
        <v>513</v>
      </c>
      <c r="K1495" t="s">
        <v>1</v>
      </c>
    </row>
    <row r="1496" spans="1:11" x14ac:dyDescent="0.3">
      <c r="A1496" s="8" t="s">
        <v>128</v>
      </c>
      <c r="B1496" s="8" t="s">
        <v>449</v>
      </c>
      <c r="C1496">
        <v>2010</v>
      </c>
      <c r="D1496" s="3">
        <v>10</v>
      </c>
      <c r="E1496" s="3">
        <v>27</v>
      </c>
      <c r="F1496" s="4">
        <v>14</v>
      </c>
      <c r="G1496">
        <v>38.200000000000003</v>
      </c>
      <c r="H1496">
        <v>528</v>
      </c>
      <c r="I1496">
        <v>475</v>
      </c>
      <c r="K1496" t="s">
        <v>1</v>
      </c>
    </row>
    <row r="1497" spans="1:11" x14ac:dyDescent="0.3">
      <c r="A1497" s="8" t="s">
        <v>128</v>
      </c>
      <c r="B1497" s="8" t="s">
        <v>449</v>
      </c>
      <c r="C1497">
        <v>2010</v>
      </c>
      <c r="D1497" s="3">
        <v>10</v>
      </c>
      <c r="E1497" s="3">
        <v>27</v>
      </c>
      <c r="F1497" s="4">
        <v>14</v>
      </c>
      <c r="G1497">
        <v>41.5</v>
      </c>
      <c r="H1497">
        <v>652</v>
      </c>
      <c r="I1497">
        <v>575</v>
      </c>
      <c r="K1497" t="s">
        <v>1</v>
      </c>
    </row>
    <row r="1498" spans="1:11" x14ac:dyDescent="0.3">
      <c r="A1498" s="8" t="s">
        <v>128</v>
      </c>
      <c r="B1498" s="8" t="s">
        <v>449</v>
      </c>
      <c r="C1498">
        <v>2010</v>
      </c>
      <c r="D1498" s="3">
        <v>10</v>
      </c>
      <c r="E1498" s="3">
        <v>27</v>
      </c>
      <c r="F1498" s="4">
        <v>14</v>
      </c>
      <c r="G1498">
        <v>31.5</v>
      </c>
      <c r="H1498">
        <v>298</v>
      </c>
      <c r="I1498">
        <v>270</v>
      </c>
      <c r="K1498" t="s">
        <v>1</v>
      </c>
    </row>
    <row r="1499" spans="1:11" x14ac:dyDescent="0.3">
      <c r="A1499" s="8" t="s">
        <v>127</v>
      </c>
      <c r="B1499" s="8" t="s">
        <v>449</v>
      </c>
      <c r="C1499">
        <v>2010</v>
      </c>
      <c r="D1499" s="3">
        <v>10</v>
      </c>
      <c r="E1499" s="3">
        <v>27</v>
      </c>
      <c r="F1499" s="4">
        <v>16</v>
      </c>
      <c r="G1499">
        <v>33</v>
      </c>
      <c r="H1499">
        <v>386</v>
      </c>
      <c r="I1499">
        <v>342</v>
      </c>
      <c r="K1499" t="s">
        <v>1</v>
      </c>
    </row>
    <row r="1500" spans="1:11" x14ac:dyDescent="0.3">
      <c r="A1500" s="8" t="s">
        <v>127</v>
      </c>
      <c r="B1500" s="8" t="s">
        <v>449</v>
      </c>
      <c r="C1500">
        <v>2010</v>
      </c>
      <c r="D1500" s="3">
        <v>10</v>
      </c>
      <c r="E1500" s="3">
        <v>27</v>
      </c>
      <c r="F1500" s="4">
        <v>16</v>
      </c>
      <c r="G1500">
        <v>30</v>
      </c>
      <c r="H1500">
        <v>321</v>
      </c>
      <c r="I1500">
        <v>288</v>
      </c>
      <c r="K1500" t="s">
        <v>1</v>
      </c>
    </row>
    <row r="1501" spans="1:11" x14ac:dyDescent="0.3">
      <c r="A1501" s="8" t="s">
        <v>127</v>
      </c>
      <c r="B1501" s="8" t="s">
        <v>449</v>
      </c>
      <c r="C1501">
        <v>2010</v>
      </c>
      <c r="D1501" s="3">
        <v>10</v>
      </c>
      <c r="E1501" s="3">
        <v>27</v>
      </c>
      <c r="F1501" s="4">
        <v>16</v>
      </c>
      <c r="G1501">
        <v>29.5</v>
      </c>
      <c r="H1501">
        <v>266</v>
      </c>
      <c r="I1501">
        <v>238</v>
      </c>
      <c r="K1501" t="s">
        <v>1</v>
      </c>
    </row>
    <row r="1502" spans="1:11" x14ac:dyDescent="0.3">
      <c r="A1502" s="8" t="s">
        <v>127</v>
      </c>
      <c r="B1502" s="8" t="s">
        <v>449</v>
      </c>
      <c r="C1502">
        <v>2010</v>
      </c>
      <c r="D1502" s="3">
        <v>10</v>
      </c>
      <c r="E1502" s="3">
        <v>27</v>
      </c>
      <c r="F1502" s="4">
        <v>16</v>
      </c>
      <c r="G1502">
        <v>38</v>
      </c>
      <c r="H1502">
        <v>542</v>
      </c>
      <c r="I1502">
        <v>480</v>
      </c>
      <c r="K1502" t="s">
        <v>1</v>
      </c>
    </row>
    <row r="1503" spans="1:11" x14ac:dyDescent="0.3">
      <c r="A1503" s="8" t="s">
        <v>127</v>
      </c>
      <c r="B1503" s="8" t="s">
        <v>449</v>
      </c>
      <c r="C1503">
        <v>2010</v>
      </c>
      <c r="D1503" s="3">
        <v>10</v>
      </c>
      <c r="E1503" s="3">
        <v>27</v>
      </c>
      <c r="F1503" s="4">
        <v>16</v>
      </c>
      <c r="G1503">
        <v>31.1</v>
      </c>
      <c r="H1503">
        <v>335</v>
      </c>
      <c r="I1503">
        <v>300</v>
      </c>
      <c r="K1503" t="s">
        <v>1</v>
      </c>
    </row>
    <row r="1504" spans="1:11" x14ac:dyDescent="0.3">
      <c r="A1504" s="8" t="s">
        <v>127</v>
      </c>
      <c r="B1504" s="8" t="s">
        <v>449</v>
      </c>
      <c r="C1504">
        <v>2010</v>
      </c>
      <c r="D1504" s="3">
        <v>10</v>
      </c>
      <c r="E1504" s="3">
        <v>27</v>
      </c>
      <c r="F1504" s="4">
        <v>16</v>
      </c>
      <c r="G1504">
        <v>31</v>
      </c>
      <c r="H1504">
        <v>326</v>
      </c>
      <c r="I1504">
        <v>293</v>
      </c>
      <c r="K1504" t="s">
        <v>1</v>
      </c>
    </row>
    <row r="1505" spans="1:11" x14ac:dyDescent="0.3">
      <c r="A1505" s="8" t="s">
        <v>125</v>
      </c>
      <c r="B1505" s="8" t="s">
        <v>449</v>
      </c>
      <c r="C1505">
        <v>2010</v>
      </c>
      <c r="D1505" s="3">
        <v>10</v>
      </c>
      <c r="E1505" s="3">
        <v>27</v>
      </c>
      <c r="F1505" s="4">
        <v>17</v>
      </c>
      <c r="G1505">
        <v>32.5</v>
      </c>
      <c r="H1505">
        <v>306</v>
      </c>
      <c r="I1505">
        <v>274</v>
      </c>
      <c r="K1505" t="s">
        <v>1</v>
      </c>
    </row>
    <row r="1506" spans="1:11" x14ac:dyDescent="0.3">
      <c r="A1506" s="8" t="s">
        <v>125</v>
      </c>
      <c r="B1506" s="8" t="s">
        <v>449</v>
      </c>
      <c r="C1506">
        <v>2010</v>
      </c>
      <c r="D1506" s="3">
        <v>10</v>
      </c>
      <c r="E1506" s="3">
        <v>27</v>
      </c>
      <c r="F1506" s="4">
        <v>17</v>
      </c>
      <c r="G1506">
        <v>31.7</v>
      </c>
      <c r="H1506">
        <v>315</v>
      </c>
      <c r="I1506">
        <v>279</v>
      </c>
      <c r="K1506" t="s">
        <v>1</v>
      </c>
    </row>
    <row r="1507" spans="1:11" x14ac:dyDescent="0.3">
      <c r="A1507" s="8" t="s">
        <v>125</v>
      </c>
      <c r="B1507" s="8" t="s">
        <v>449</v>
      </c>
      <c r="C1507">
        <v>2010</v>
      </c>
      <c r="D1507" s="3">
        <v>10</v>
      </c>
      <c r="E1507" s="3">
        <v>27</v>
      </c>
      <c r="F1507" s="4">
        <v>17</v>
      </c>
      <c r="G1507">
        <v>31.5</v>
      </c>
      <c r="H1507">
        <v>315</v>
      </c>
      <c r="I1507">
        <v>270</v>
      </c>
      <c r="K1507" t="s">
        <v>1</v>
      </c>
    </row>
    <row r="1508" spans="1:11" x14ac:dyDescent="0.3">
      <c r="A1508" s="8" t="s">
        <v>125</v>
      </c>
      <c r="B1508" s="8" t="s">
        <v>449</v>
      </c>
      <c r="C1508">
        <v>2010</v>
      </c>
      <c r="D1508" s="3">
        <v>10</v>
      </c>
      <c r="E1508" s="3">
        <v>27</v>
      </c>
      <c r="F1508" s="4">
        <v>17</v>
      </c>
      <c r="G1508">
        <v>32</v>
      </c>
      <c r="H1508">
        <v>324</v>
      </c>
      <c r="I1508">
        <v>287</v>
      </c>
      <c r="K1508" t="s">
        <v>1</v>
      </c>
    </row>
    <row r="1509" spans="1:11" x14ac:dyDescent="0.3">
      <c r="A1509" s="8" t="s">
        <v>125</v>
      </c>
      <c r="B1509" s="8" t="s">
        <v>449</v>
      </c>
      <c r="C1509">
        <v>2010</v>
      </c>
      <c r="D1509" s="3">
        <v>10</v>
      </c>
      <c r="E1509" s="3">
        <v>27</v>
      </c>
      <c r="F1509" s="4">
        <v>17</v>
      </c>
      <c r="G1509">
        <v>37.6</v>
      </c>
      <c r="H1509">
        <v>548</v>
      </c>
      <c r="I1509">
        <v>489</v>
      </c>
      <c r="K1509" t="s">
        <v>1</v>
      </c>
    </row>
    <row r="1510" spans="1:11" x14ac:dyDescent="0.3">
      <c r="A1510" s="8" t="s">
        <v>126</v>
      </c>
      <c r="B1510" s="8" t="s">
        <v>449</v>
      </c>
      <c r="C1510">
        <v>2010</v>
      </c>
      <c r="D1510" s="3">
        <v>10</v>
      </c>
      <c r="E1510" s="3">
        <v>27</v>
      </c>
      <c r="F1510" s="4">
        <v>53</v>
      </c>
      <c r="G1510">
        <v>40.5</v>
      </c>
      <c r="H1510">
        <v>764</v>
      </c>
      <c r="I1510">
        <v>660</v>
      </c>
      <c r="K1510" t="s">
        <v>1</v>
      </c>
    </row>
    <row r="1511" spans="1:11" x14ac:dyDescent="0.3">
      <c r="A1511" s="8" t="s">
        <v>126</v>
      </c>
      <c r="B1511" s="8" t="s">
        <v>449</v>
      </c>
      <c r="C1511">
        <v>2010</v>
      </c>
      <c r="D1511" s="3">
        <v>10</v>
      </c>
      <c r="E1511" s="3">
        <v>27</v>
      </c>
      <c r="F1511" s="4">
        <v>53</v>
      </c>
      <c r="G1511">
        <v>30.8</v>
      </c>
      <c r="H1511">
        <v>343</v>
      </c>
      <c r="I1511">
        <v>284</v>
      </c>
      <c r="K1511" t="s">
        <v>1</v>
      </c>
    </row>
    <row r="1512" spans="1:11" x14ac:dyDescent="0.3">
      <c r="A1512" s="8" t="s">
        <v>126</v>
      </c>
      <c r="B1512" s="8" t="s">
        <v>449</v>
      </c>
      <c r="C1512">
        <v>2010</v>
      </c>
      <c r="D1512" s="3">
        <v>10</v>
      </c>
      <c r="E1512" s="3">
        <v>27</v>
      </c>
      <c r="F1512" s="4">
        <v>53</v>
      </c>
      <c r="G1512">
        <v>36</v>
      </c>
      <c r="H1512">
        <v>501</v>
      </c>
      <c r="I1512">
        <v>426</v>
      </c>
      <c r="K1512" t="s">
        <v>1</v>
      </c>
    </row>
    <row r="1513" spans="1:11" x14ac:dyDescent="0.3">
      <c r="A1513" s="8" t="s">
        <v>126</v>
      </c>
      <c r="B1513" s="8" t="s">
        <v>449</v>
      </c>
      <c r="C1513">
        <v>2010</v>
      </c>
      <c r="D1513" s="3">
        <v>10</v>
      </c>
      <c r="E1513" s="3">
        <v>27</v>
      </c>
      <c r="F1513" s="4">
        <v>53</v>
      </c>
      <c r="G1513">
        <v>39.1</v>
      </c>
      <c r="H1513">
        <v>694</v>
      </c>
      <c r="I1513">
        <v>552</v>
      </c>
      <c r="K1513" t="s">
        <v>1</v>
      </c>
    </row>
    <row r="1514" spans="1:11" x14ac:dyDescent="0.3">
      <c r="A1514" s="8" t="s">
        <v>126</v>
      </c>
      <c r="B1514" s="8" t="s">
        <v>449</v>
      </c>
      <c r="C1514">
        <v>2010</v>
      </c>
      <c r="D1514" s="3">
        <v>10</v>
      </c>
      <c r="E1514" s="3">
        <v>27</v>
      </c>
      <c r="F1514" s="4">
        <v>53</v>
      </c>
      <c r="G1514">
        <v>35.700000000000003</v>
      </c>
      <c r="H1514">
        <v>470</v>
      </c>
      <c r="I1514">
        <v>403</v>
      </c>
      <c r="K1514" t="s">
        <v>1</v>
      </c>
    </row>
    <row r="1515" spans="1:11" x14ac:dyDescent="0.3">
      <c r="A1515" s="8" t="s">
        <v>126</v>
      </c>
      <c r="B1515" s="8" t="s">
        <v>449</v>
      </c>
      <c r="C1515">
        <v>2010</v>
      </c>
      <c r="D1515" s="3">
        <v>10</v>
      </c>
      <c r="E1515" s="3">
        <v>27</v>
      </c>
      <c r="F1515" s="4">
        <v>53</v>
      </c>
      <c r="G1515">
        <v>29.5</v>
      </c>
      <c r="H1515">
        <v>305</v>
      </c>
      <c r="I1515">
        <v>251</v>
      </c>
      <c r="K1515" t="s">
        <v>1</v>
      </c>
    </row>
    <row r="1516" spans="1:11" x14ac:dyDescent="0.3">
      <c r="A1516" s="8" t="s">
        <v>126</v>
      </c>
      <c r="B1516" s="8" t="s">
        <v>449</v>
      </c>
      <c r="C1516">
        <v>2010</v>
      </c>
      <c r="D1516" s="3">
        <v>10</v>
      </c>
      <c r="E1516" s="3">
        <v>27</v>
      </c>
      <c r="F1516" s="4">
        <v>53</v>
      </c>
      <c r="G1516">
        <v>44</v>
      </c>
      <c r="H1516">
        <v>966</v>
      </c>
      <c r="I1516">
        <v>790</v>
      </c>
      <c r="K1516" t="s">
        <v>1</v>
      </c>
    </row>
    <row r="1517" spans="1:11" x14ac:dyDescent="0.3">
      <c r="A1517" s="8" t="s">
        <v>126</v>
      </c>
      <c r="B1517" s="8" t="s">
        <v>449</v>
      </c>
      <c r="C1517">
        <v>2010</v>
      </c>
      <c r="D1517" s="3">
        <v>10</v>
      </c>
      <c r="E1517" s="3">
        <v>27</v>
      </c>
      <c r="F1517" s="4">
        <v>53</v>
      </c>
      <c r="G1517">
        <v>41.6</v>
      </c>
      <c r="H1517">
        <v>709</v>
      </c>
      <c r="I1517">
        <v>616</v>
      </c>
      <c r="K1517" t="s">
        <v>1</v>
      </c>
    </row>
    <row r="1518" spans="1:11" x14ac:dyDescent="0.3">
      <c r="A1518" s="8" t="s">
        <v>126</v>
      </c>
      <c r="B1518" s="8" t="s">
        <v>449</v>
      </c>
      <c r="C1518">
        <v>2010</v>
      </c>
      <c r="D1518" s="3">
        <v>10</v>
      </c>
      <c r="E1518" s="3">
        <v>27</v>
      </c>
      <c r="F1518" s="4">
        <v>53</v>
      </c>
      <c r="G1518">
        <v>31</v>
      </c>
      <c r="H1518">
        <v>294</v>
      </c>
      <c r="I1518">
        <v>256</v>
      </c>
      <c r="K1518" t="s">
        <v>1</v>
      </c>
    </row>
    <row r="1519" spans="1:11" x14ac:dyDescent="0.3">
      <c r="A1519" s="8" t="s">
        <v>129</v>
      </c>
      <c r="B1519" s="8" t="s">
        <v>449</v>
      </c>
      <c r="C1519">
        <v>2010</v>
      </c>
      <c r="D1519" s="3">
        <v>10</v>
      </c>
      <c r="E1519" s="3">
        <v>28</v>
      </c>
      <c r="F1519" s="4">
        <v>12</v>
      </c>
      <c r="G1519">
        <v>29</v>
      </c>
      <c r="H1519">
        <v>292</v>
      </c>
      <c r="I1519">
        <v>227</v>
      </c>
      <c r="K1519" t="s">
        <v>1</v>
      </c>
    </row>
    <row r="1520" spans="1:11" x14ac:dyDescent="0.3">
      <c r="A1520" s="8" t="s">
        <v>129</v>
      </c>
      <c r="B1520" s="8" t="s">
        <v>449</v>
      </c>
      <c r="C1520">
        <v>2010</v>
      </c>
      <c r="D1520" s="3">
        <v>10</v>
      </c>
      <c r="E1520" s="3">
        <v>28</v>
      </c>
      <c r="F1520" s="4">
        <v>12</v>
      </c>
      <c r="G1520">
        <v>29.7</v>
      </c>
      <c r="H1520">
        <v>323</v>
      </c>
      <c r="I1520">
        <v>285</v>
      </c>
      <c r="K1520" t="s">
        <v>1</v>
      </c>
    </row>
    <row r="1521" spans="1:11" x14ac:dyDescent="0.3">
      <c r="A1521" s="8" t="s">
        <v>129</v>
      </c>
      <c r="B1521" s="8" t="s">
        <v>449</v>
      </c>
      <c r="C1521">
        <v>2010</v>
      </c>
      <c r="D1521" s="3">
        <v>10</v>
      </c>
      <c r="E1521" s="3">
        <v>28</v>
      </c>
      <c r="F1521" s="4">
        <v>12</v>
      </c>
      <c r="G1521">
        <v>31.3</v>
      </c>
      <c r="H1521">
        <v>311</v>
      </c>
      <c r="I1521">
        <v>270</v>
      </c>
      <c r="K1521" t="s">
        <v>1</v>
      </c>
    </row>
    <row r="1522" spans="1:11" x14ac:dyDescent="0.3">
      <c r="A1522" s="8" t="s">
        <v>129</v>
      </c>
      <c r="B1522" s="8" t="s">
        <v>449</v>
      </c>
      <c r="C1522">
        <v>2010</v>
      </c>
      <c r="D1522" s="3">
        <v>10</v>
      </c>
      <c r="E1522" s="3">
        <v>28</v>
      </c>
      <c r="F1522" s="4">
        <v>12</v>
      </c>
      <c r="G1522">
        <v>31.1</v>
      </c>
      <c r="H1522">
        <v>287</v>
      </c>
      <c r="I1522">
        <v>251</v>
      </c>
      <c r="K1522" t="s">
        <v>1</v>
      </c>
    </row>
    <row r="1523" spans="1:11" x14ac:dyDescent="0.3">
      <c r="A1523" s="8" t="s">
        <v>129</v>
      </c>
      <c r="B1523" s="8" t="s">
        <v>449</v>
      </c>
      <c r="C1523">
        <v>2010</v>
      </c>
      <c r="D1523" s="3">
        <v>10</v>
      </c>
      <c r="E1523" s="3">
        <v>28</v>
      </c>
      <c r="F1523" s="4">
        <v>12</v>
      </c>
      <c r="G1523">
        <v>31.6</v>
      </c>
      <c r="H1523">
        <v>349</v>
      </c>
      <c r="I1523">
        <v>290</v>
      </c>
      <c r="K1523" t="s">
        <v>1</v>
      </c>
    </row>
    <row r="1524" spans="1:11" x14ac:dyDescent="0.3">
      <c r="A1524" s="8" t="s">
        <v>129</v>
      </c>
      <c r="B1524" s="8" t="s">
        <v>449</v>
      </c>
      <c r="C1524">
        <v>2010</v>
      </c>
      <c r="D1524" s="3">
        <v>10</v>
      </c>
      <c r="E1524" s="3">
        <v>28</v>
      </c>
      <c r="F1524" s="4">
        <v>12</v>
      </c>
      <c r="G1524">
        <v>29.5</v>
      </c>
      <c r="H1524">
        <v>252</v>
      </c>
      <c r="I1524">
        <v>224</v>
      </c>
      <c r="K1524" t="s">
        <v>1</v>
      </c>
    </row>
    <row r="1525" spans="1:11" x14ac:dyDescent="0.3">
      <c r="A1525" s="8" t="s">
        <v>129</v>
      </c>
      <c r="B1525" s="8" t="s">
        <v>449</v>
      </c>
      <c r="C1525">
        <v>2010</v>
      </c>
      <c r="D1525" s="3">
        <v>10</v>
      </c>
      <c r="E1525" s="3">
        <v>28</v>
      </c>
      <c r="F1525" s="4">
        <v>12</v>
      </c>
      <c r="G1525">
        <v>32.299999999999997</v>
      </c>
      <c r="H1525">
        <v>361</v>
      </c>
      <c r="I1525">
        <v>312</v>
      </c>
      <c r="K1525" t="s">
        <v>1</v>
      </c>
    </row>
    <row r="1526" spans="1:11" x14ac:dyDescent="0.3">
      <c r="A1526" s="8" t="s">
        <v>132</v>
      </c>
      <c r="B1526" s="8" t="s">
        <v>449</v>
      </c>
      <c r="C1526">
        <v>2010</v>
      </c>
      <c r="D1526" s="3">
        <v>10</v>
      </c>
      <c r="E1526" s="3">
        <v>28</v>
      </c>
      <c r="F1526" s="4">
        <v>14</v>
      </c>
      <c r="G1526">
        <v>38.200000000000003</v>
      </c>
      <c r="H1526">
        <v>581</v>
      </c>
      <c r="I1526">
        <v>507</v>
      </c>
      <c r="K1526" t="s">
        <v>1</v>
      </c>
    </row>
    <row r="1527" spans="1:11" x14ac:dyDescent="0.3">
      <c r="A1527" s="8" t="s">
        <v>132</v>
      </c>
      <c r="B1527" s="8" t="s">
        <v>449</v>
      </c>
      <c r="C1527">
        <v>2010</v>
      </c>
      <c r="D1527" s="3">
        <v>10</v>
      </c>
      <c r="E1527" s="3">
        <v>28</v>
      </c>
      <c r="F1527" s="4">
        <v>14</v>
      </c>
      <c r="G1527">
        <v>31.5</v>
      </c>
      <c r="H1527">
        <v>310</v>
      </c>
      <c r="I1527">
        <v>278</v>
      </c>
      <c r="K1527" t="s">
        <v>1</v>
      </c>
    </row>
    <row r="1528" spans="1:11" x14ac:dyDescent="0.3">
      <c r="A1528" s="8" t="s">
        <v>132</v>
      </c>
      <c r="B1528" s="8" t="s">
        <v>449</v>
      </c>
      <c r="C1528">
        <v>2010</v>
      </c>
      <c r="D1528" s="3">
        <v>10</v>
      </c>
      <c r="E1528" s="3">
        <v>28</v>
      </c>
      <c r="F1528" s="4">
        <v>14</v>
      </c>
      <c r="G1528">
        <v>36</v>
      </c>
      <c r="H1528">
        <v>536</v>
      </c>
      <c r="I1528">
        <v>475</v>
      </c>
      <c r="K1528" t="s">
        <v>1</v>
      </c>
    </row>
    <row r="1529" spans="1:11" x14ac:dyDescent="0.3">
      <c r="A1529" s="8" t="s">
        <v>132</v>
      </c>
      <c r="B1529" s="8" t="s">
        <v>449</v>
      </c>
      <c r="C1529">
        <v>2010</v>
      </c>
      <c r="D1529" s="3">
        <v>10</v>
      </c>
      <c r="E1529" s="3">
        <v>28</v>
      </c>
      <c r="F1529" s="4">
        <v>14</v>
      </c>
      <c r="G1529">
        <v>32.799999999999997</v>
      </c>
      <c r="H1529">
        <v>373</v>
      </c>
      <c r="I1529">
        <v>334</v>
      </c>
      <c r="K1529" t="s">
        <v>1</v>
      </c>
    </row>
    <row r="1530" spans="1:11" x14ac:dyDescent="0.3">
      <c r="A1530" s="8" t="s">
        <v>132</v>
      </c>
      <c r="B1530" s="8" t="s">
        <v>449</v>
      </c>
      <c r="C1530">
        <v>2010</v>
      </c>
      <c r="D1530" s="3">
        <v>10</v>
      </c>
      <c r="E1530" s="3">
        <v>28</v>
      </c>
      <c r="F1530" s="4">
        <v>14</v>
      </c>
      <c r="G1530">
        <v>30.5</v>
      </c>
      <c r="H1530">
        <v>322</v>
      </c>
      <c r="I1530">
        <v>283</v>
      </c>
      <c r="K1530" t="s">
        <v>1</v>
      </c>
    </row>
    <row r="1531" spans="1:11" x14ac:dyDescent="0.3">
      <c r="A1531" s="8" t="s">
        <v>132</v>
      </c>
      <c r="B1531" s="8" t="s">
        <v>449</v>
      </c>
      <c r="C1531">
        <v>2010</v>
      </c>
      <c r="D1531" s="3">
        <v>10</v>
      </c>
      <c r="E1531" s="3">
        <v>28</v>
      </c>
      <c r="F1531" s="4">
        <v>14</v>
      </c>
      <c r="G1531">
        <v>31.2</v>
      </c>
      <c r="H1531">
        <v>336</v>
      </c>
      <c r="I1531">
        <v>296</v>
      </c>
      <c r="K1531" t="s">
        <v>1</v>
      </c>
    </row>
    <row r="1532" spans="1:11" x14ac:dyDescent="0.3">
      <c r="A1532" s="8" t="s">
        <v>132</v>
      </c>
      <c r="B1532" s="8" t="s">
        <v>449</v>
      </c>
      <c r="C1532">
        <v>2010</v>
      </c>
      <c r="D1532" s="3">
        <v>10</v>
      </c>
      <c r="E1532" s="3">
        <v>28</v>
      </c>
      <c r="F1532" s="4">
        <v>14</v>
      </c>
      <c r="G1532">
        <v>29.7</v>
      </c>
      <c r="H1532">
        <v>280</v>
      </c>
      <c r="I1532">
        <v>247</v>
      </c>
      <c r="K1532" t="s">
        <v>1</v>
      </c>
    </row>
    <row r="1533" spans="1:11" x14ac:dyDescent="0.3">
      <c r="A1533" s="8" t="s">
        <v>132</v>
      </c>
      <c r="B1533" s="8" t="s">
        <v>449</v>
      </c>
      <c r="C1533">
        <v>2010</v>
      </c>
      <c r="D1533" s="3">
        <v>10</v>
      </c>
      <c r="E1533" s="3">
        <v>28</v>
      </c>
      <c r="F1533" s="4">
        <v>14</v>
      </c>
      <c r="G1533">
        <v>30.7</v>
      </c>
      <c r="H1533">
        <v>300</v>
      </c>
      <c r="I1533">
        <v>262</v>
      </c>
      <c r="K1533" t="s">
        <v>1</v>
      </c>
    </row>
    <row r="1534" spans="1:11" x14ac:dyDescent="0.3">
      <c r="A1534" s="8" t="s">
        <v>131</v>
      </c>
      <c r="B1534" s="8" t="s">
        <v>449</v>
      </c>
      <c r="C1534">
        <v>2010</v>
      </c>
      <c r="D1534" s="3">
        <v>10</v>
      </c>
      <c r="E1534" s="3">
        <v>28</v>
      </c>
      <c r="F1534" s="4">
        <v>16</v>
      </c>
      <c r="G1534">
        <v>32.700000000000003</v>
      </c>
      <c r="H1534">
        <v>328</v>
      </c>
      <c r="I1534">
        <v>292</v>
      </c>
      <c r="K1534" t="s">
        <v>1</v>
      </c>
    </row>
    <row r="1535" spans="1:11" x14ac:dyDescent="0.3">
      <c r="A1535" s="8" t="s">
        <v>131</v>
      </c>
      <c r="B1535" s="8" t="s">
        <v>449</v>
      </c>
      <c r="C1535">
        <v>2010</v>
      </c>
      <c r="D1535" s="3">
        <v>10</v>
      </c>
      <c r="E1535" s="3">
        <v>28</v>
      </c>
      <c r="F1535" s="4">
        <v>16</v>
      </c>
      <c r="G1535">
        <v>45</v>
      </c>
      <c r="H1535">
        <v>878</v>
      </c>
      <c r="I1535">
        <v>790</v>
      </c>
      <c r="K1535" t="s">
        <v>1</v>
      </c>
    </row>
    <row r="1536" spans="1:11" x14ac:dyDescent="0.3">
      <c r="A1536" s="8" t="s">
        <v>131</v>
      </c>
      <c r="B1536" s="8" t="s">
        <v>449</v>
      </c>
      <c r="C1536">
        <v>2010</v>
      </c>
      <c r="D1536" s="3">
        <v>10</v>
      </c>
      <c r="E1536" s="3">
        <v>28</v>
      </c>
      <c r="F1536" s="4">
        <v>16</v>
      </c>
      <c r="G1536">
        <v>37</v>
      </c>
      <c r="H1536">
        <v>496</v>
      </c>
      <c r="I1536">
        <v>434</v>
      </c>
      <c r="K1536" t="s">
        <v>1</v>
      </c>
    </row>
    <row r="1537" spans="1:13" x14ac:dyDescent="0.3">
      <c r="A1537" s="8" t="s">
        <v>131</v>
      </c>
      <c r="B1537" s="8" t="s">
        <v>449</v>
      </c>
      <c r="C1537">
        <v>2010</v>
      </c>
      <c r="D1537" s="3">
        <v>10</v>
      </c>
      <c r="E1537" s="3">
        <v>28</v>
      </c>
      <c r="F1537" s="4">
        <v>16</v>
      </c>
      <c r="G1537">
        <v>39.5</v>
      </c>
      <c r="H1537">
        <v>597</v>
      </c>
      <c r="I1537">
        <v>529</v>
      </c>
      <c r="K1537" t="s">
        <v>1</v>
      </c>
    </row>
    <row r="1538" spans="1:13" x14ac:dyDescent="0.3">
      <c r="A1538" s="8" t="s">
        <v>131</v>
      </c>
      <c r="B1538" s="8" t="s">
        <v>449</v>
      </c>
      <c r="C1538">
        <v>2010</v>
      </c>
      <c r="D1538" s="3">
        <v>10</v>
      </c>
      <c r="E1538" s="3">
        <v>28</v>
      </c>
      <c r="F1538" s="4">
        <v>16</v>
      </c>
      <c r="G1538">
        <v>29</v>
      </c>
      <c r="H1538">
        <v>260</v>
      </c>
      <c r="I1538">
        <v>231</v>
      </c>
      <c r="K1538" t="s">
        <v>1</v>
      </c>
    </row>
    <row r="1539" spans="1:13" x14ac:dyDescent="0.3">
      <c r="A1539" s="8" t="s">
        <v>131</v>
      </c>
      <c r="B1539" s="8" t="s">
        <v>449</v>
      </c>
      <c r="C1539">
        <v>2010</v>
      </c>
      <c r="D1539" s="3">
        <v>10</v>
      </c>
      <c r="E1539" s="3">
        <v>28</v>
      </c>
      <c r="F1539" s="4">
        <v>16</v>
      </c>
      <c r="G1539">
        <v>32.5</v>
      </c>
      <c r="H1539">
        <v>353</v>
      </c>
      <c r="I1539">
        <v>317</v>
      </c>
      <c r="K1539" t="s">
        <v>1</v>
      </c>
    </row>
    <row r="1540" spans="1:13" x14ac:dyDescent="0.3">
      <c r="A1540" s="8" t="s">
        <v>131</v>
      </c>
      <c r="B1540" s="8" t="s">
        <v>449</v>
      </c>
      <c r="C1540">
        <v>2010</v>
      </c>
      <c r="D1540" s="3">
        <v>10</v>
      </c>
      <c r="E1540" s="3">
        <v>28</v>
      </c>
      <c r="F1540" s="4">
        <v>16</v>
      </c>
      <c r="G1540">
        <v>31.6</v>
      </c>
      <c r="H1540">
        <v>314</v>
      </c>
      <c r="I1540">
        <v>287</v>
      </c>
      <c r="K1540" t="s">
        <v>1</v>
      </c>
    </row>
    <row r="1541" spans="1:13" x14ac:dyDescent="0.3">
      <c r="A1541" s="8" t="s">
        <v>130</v>
      </c>
      <c r="B1541" s="8" t="s">
        <v>449</v>
      </c>
      <c r="C1541">
        <v>2010</v>
      </c>
      <c r="D1541" s="3">
        <v>10</v>
      </c>
      <c r="E1541" s="3">
        <v>28</v>
      </c>
      <c r="F1541" s="4">
        <v>53</v>
      </c>
      <c r="G1541">
        <v>42.6</v>
      </c>
      <c r="H1541">
        <v>763</v>
      </c>
      <c r="I1541">
        <v>627</v>
      </c>
      <c r="K1541" t="s">
        <v>1</v>
      </c>
    </row>
    <row r="1542" spans="1:13" x14ac:dyDescent="0.3">
      <c r="A1542" s="8" t="s">
        <v>130</v>
      </c>
      <c r="B1542" s="8" t="s">
        <v>449</v>
      </c>
      <c r="C1542">
        <v>2010</v>
      </c>
      <c r="D1542" s="3">
        <v>10</v>
      </c>
      <c r="E1542" s="3">
        <v>28</v>
      </c>
      <c r="F1542" s="4">
        <v>53</v>
      </c>
      <c r="G1542">
        <v>31.8</v>
      </c>
      <c r="H1542">
        <v>367</v>
      </c>
      <c r="I1542">
        <v>320</v>
      </c>
      <c r="K1542" t="s">
        <v>1</v>
      </c>
    </row>
    <row r="1543" spans="1:13" x14ac:dyDescent="0.3">
      <c r="A1543" s="8" t="s">
        <v>130</v>
      </c>
      <c r="B1543" s="8" t="s">
        <v>449</v>
      </c>
      <c r="C1543">
        <v>2010</v>
      </c>
      <c r="D1543" s="3">
        <v>10</v>
      </c>
      <c r="E1543" s="3">
        <v>28</v>
      </c>
      <c r="F1543" s="4">
        <v>53</v>
      </c>
      <c r="G1543">
        <v>28.3</v>
      </c>
      <c r="H1543">
        <v>266</v>
      </c>
      <c r="I1543">
        <v>233</v>
      </c>
      <c r="K1543" t="s">
        <v>1</v>
      </c>
    </row>
    <row r="1544" spans="1:13" x14ac:dyDescent="0.3">
      <c r="A1544" s="8" t="s">
        <v>130</v>
      </c>
      <c r="B1544" s="8" t="s">
        <v>449</v>
      </c>
      <c r="C1544">
        <v>2010</v>
      </c>
      <c r="D1544" s="3">
        <v>10</v>
      </c>
      <c r="E1544" s="3">
        <v>28</v>
      </c>
      <c r="F1544" s="4">
        <v>53</v>
      </c>
      <c r="G1544">
        <v>35.200000000000003</v>
      </c>
      <c r="H1544">
        <v>501</v>
      </c>
      <c r="I1544">
        <v>418</v>
      </c>
      <c r="K1544" t="s">
        <v>1</v>
      </c>
    </row>
    <row r="1545" spans="1:13" x14ac:dyDescent="0.3">
      <c r="A1545" s="8" t="s">
        <v>130</v>
      </c>
      <c r="B1545" s="8" t="s">
        <v>449</v>
      </c>
      <c r="C1545">
        <v>2010</v>
      </c>
      <c r="D1545" s="3">
        <v>10</v>
      </c>
      <c r="E1545" s="3">
        <v>28</v>
      </c>
      <c r="F1545" s="4">
        <v>53</v>
      </c>
      <c r="G1545">
        <v>29.6</v>
      </c>
      <c r="H1545">
        <v>353</v>
      </c>
      <c r="I1545">
        <v>286</v>
      </c>
      <c r="K1545" t="s">
        <v>1</v>
      </c>
    </row>
    <row r="1546" spans="1:13" x14ac:dyDescent="0.3">
      <c r="A1546" s="8" t="s">
        <v>130</v>
      </c>
      <c r="B1546" s="8" t="s">
        <v>449</v>
      </c>
      <c r="C1546">
        <v>2010</v>
      </c>
      <c r="D1546" s="3">
        <v>10</v>
      </c>
      <c r="E1546" s="3">
        <v>28</v>
      </c>
      <c r="F1546" s="4">
        <v>53</v>
      </c>
      <c r="G1546">
        <v>30.3</v>
      </c>
      <c r="H1546">
        <v>311</v>
      </c>
      <c r="I1546">
        <v>267</v>
      </c>
      <c r="K1546" t="s">
        <v>1</v>
      </c>
    </row>
    <row r="1547" spans="1:13" x14ac:dyDescent="0.3">
      <c r="A1547" s="8" t="s">
        <v>130</v>
      </c>
      <c r="B1547" s="8" t="s">
        <v>449</v>
      </c>
      <c r="C1547">
        <v>2010</v>
      </c>
      <c r="D1547" s="3">
        <v>10</v>
      </c>
      <c r="E1547" s="3">
        <v>28</v>
      </c>
      <c r="F1547" s="4">
        <v>53</v>
      </c>
      <c r="G1547">
        <v>32</v>
      </c>
      <c r="H1547">
        <v>330</v>
      </c>
      <c r="I1547">
        <v>293</v>
      </c>
      <c r="K1547" t="s">
        <v>1</v>
      </c>
    </row>
    <row r="1548" spans="1:13" x14ac:dyDescent="0.3">
      <c r="A1548" s="8" t="s">
        <v>130</v>
      </c>
      <c r="B1548" s="8" t="s">
        <v>449</v>
      </c>
      <c r="C1548">
        <v>2010</v>
      </c>
      <c r="D1548" s="3">
        <v>10</v>
      </c>
      <c r="E1548" s="3">
        <v>28</v>
      </c>
      <c r="F1548" s="4">
        <v>53</v>
      </c>
      <c r="G1548">
        <v>31</v>
      </c>
      <c r="H1548">
        <v>343</v>
      </c>
      <c r="I1548">
        <v>310</v>
      </c>
      <c r="K1548" t="s">
        <v>1</v>
      </c>
    </row>
    <row r="1549" spans="1:13" x14ac:dyDescent="0.3">
      <c r="A1549" s="8" t="s">
        <v>130</v>
      </c>
      <c r="B1549" s="8" t="s">
        <v>449</v>
      </c>
      <c r="C1549">
        <v>2010</v>
      </c>
      <c r="D1549" s="3">
        <v>10</v>
      </c>
      <c r="E1549" s="3">
        <v>28</v>
      </c>
      <c r="F1549" s="4">
        <v>53</v>
      </c>
      <c r="G1549">
        <v>31</v>
      </c>
      <c r="H1549">
        <v>338</v>
      </c>
      <c r="I1549">
        <v>305</v>
      </c>
      <c r="K1549" t="s">
        <v>1</v>
      </c>
    </row>
    <row r="1550" spans="1:13" x14ac:dyDescent="0.3">
      <c r="A1550" s="8" t="s">
        <v>133</v>
      </c>
      <c r="B1550" s="8" t="s">
        <v>449</v>
      </c>
      <c r="C1550">
        <v>2010</v>
      </c>
      <c r="D1550" s="3">
        <v>11</v>
      </c>
      <c r="E1550" s="3">
        <v>22</v>
      </c>
      <c r="F1550" s="4">
        <v>53</v>
      </c>
      <c r="G1550">
        <v>30.5</v>
      </c>
      <c r="H1550">
        <v>306</v>
      </c>
      <c r="I1550">
        <v>271</v>
      </c>
      <c r="J1550">
        <v>0.7</v>
      </c>
      <c r="K1550" t="s">
        <v>2</v>
      </c>
      <c r="L1550" s="5">
        <f t="shared" ref="L1550:L1581" si="26">J1550/H1550*100</f>
        <v>0.22875816993464049</v>
      </c>
      <c r="M1550" t="s">
        <v>427</v>
      </c>
    </row>
    <row r="1551" spans="1:13" x14ac:dyDescent="0.3">
      <c r="A1551" s="8" t="s">
        <v>135</v>
      </c>
      <c r="B1551" s="8" t="s">
        <v>449</v>
      </c>
      <c r="C1551">
        <v>2010</v>
      </c>
      <c r="D1551" s="3">
        <v>11</v>
      </c>
      <c r="E1551" s="3">
        <v>22</v>
      </c>
      <c r="F1551" s="4">
        <v>14</v>
      </c>
      <c r="G1551">
        <v>31.7</v>
      </c>
      <c r="H1551">
        <v>307</v>
      </c>
      <c r="I1551">
        <v>280</v>
      </c>
      <c r="J1551">
        <v>1.1000000000000001</v>
      </c>
      <c r="K1551" t="s">
        <v>2</v>
      </c>
      <c r="L1551" s="5">
        <f t="shared" si="26"/>
        <v>0.35830618892508148</v>
      </c>
      <c r="M1551" t="s">
        <v>427</v>
      </c>
    </row>
    <row r="1552" spans="1:13" x14ac:dyDescent="0.3">
      <c r="A1552" s="8" t="s">
        <v>133</v>
      </c>
      <c r="B1552" s="8" t="s">
        <v>449</v>
      </c>
      <c r="C1552">
        <v>2010</v>
      </c>
      <c r="D1552" s="3">
        <v>11</v>
      </c>
      <c r="E1552" s="3">
        <v>22</v>
      </c>
      <c r="F1552" s="4">
        <v>53</v>
      </c>
      <c r="G1552">
        <v>31.5</v>
      </c>
      <c r="H1552">
        <v>332</v>
      </c>
      <c r="I1552">
        <v>299</v>
      </c>
      <c r="J1552">
        <v>1.2</v>
      </c>
      <c r="K1552" t="s">
        <v>2</v>
      </c>
      <c r="L1552" s="5">
        <f t="shared" si="26"/>
        <v>0.36144578313253006</v>
      </c>
      <c r="M1552" t="s">
        <v>427</v>
      </c>
    </row>
    <row r="1553" spans="1:13" x14ac:dyDescent="0.3">
      <c r="A1553" s="8" t="s">
        <v>134</v>
      </c>
      <c r="B1553" s="8" t="s">
        <v>449</v>
      </c>
      <c r="C1553">
        <v>2010</v>
      </c>
      <c r="D1553" s="3">
        <v>11</v>
      </c>
      <c r="E1553" s="3">
        <v>22</v>
      </c>
      <c r="F1553" s="4">
        <v>16</v>
      </c>
      <c r="G1553">
        <v>31.8</v>
      </c>
      <c r="H1553">
        <v>327</v>
      </c>
      <c r="I1553">
        <v>301</v>
      </c>
      <c r="J1553">
        <v>1.2</v>
      </c>
      <c r="K1553" t="s">
        <v>2</v>
      </c>
      <c r="L1553" s="5">
        <f t="shared" si="26"/>
        <v>0.36697247706422015</v>
      </c>
      <c r="M1553" t="s">
        <v>427</v>
      </c>
    </row>
    <row r="1554" spans="1:13" x14ac:dyDescent="0.3">
      <c r="A1554" s="8" t="s">
        <v>133</v>
      </c>
      <c r="B1554" s="8" t="s">
        <v>449</v>
      </c>
      <c r="C1554">
        <v>2010</v>
      </c>
      <c r="D1554" s="3">
        <v>11</v>
      </c>
      <c r="E1554" s="3">
        <v>22</v>
      </c>
      <c r="F1554" s="4">
        <v>53</v>
      </c>
      <c r="G1554">
        <v>34.299999999999997</v>
      </c>
      <c r="H1554">
        <v>412</v>
      </c>
      <c r="I1554">
        <v>365</v>
      </c>
      <c r="J1554">
        <v>1.6</v>
      </c>
      <c r="K1554" t="s">
        <v>2</v>
      </c>
      <c r="L1554" s="5">
        <f t="shared" si="26"/>
        <v>0.38834951456310685</v>
      </c>
      <c r="M1554" t="s">
        <v>428</v>
      </c>
    </row>
    <row r="1555" spans="1:13" x14ac:dyDescent="0.3">
      <c r="A1555" s="8" t="s">
        <v>135</v>
      </c>
      <c r="B1555" s="8" t="s">
        <v>449</v>
      </c>
      <c r="C1555">
        <v>2010</v>
      </c>
      <c r="D1555" s="3">
        <v>11</v>
      </c>
      <c r="E1555" s="3">
        <v>22</v>
      </c>
      <c r="F1555" s="4">
        <v>14</v>
      </c>
      <c r="G1555">
        <v>30.2</v>
      </c>
      <c r="H1555">
        <v>297</v>
      </c>
      <c r="I1555">
        <v>266</v>
      </c>
      <c r="J1555">
        <v>1.2</v>
      </c>
      <c r="K1555" t="s">
        <v>2</v>
      </c>
      <c r="L1555" s="5">
        <f t="shared" si="26"/>
        <v>0.40404040404040403</v>
      </c>
      <c r="M1555" t="s">
        <v>427</v>
      </c>
    </row>
    <row r="1556" spans="1:13" x14ac:dyDescent="0.3">
      <c r="A1556" s="8" t="s">
        <v>133</v>
      </c>
      <c r="B1556" s="8" t="s">
        <v>449</v>
      </c>
      <c r="C1556">
        <v>2010</v>
      </c>
      <c r="D1556" s="3">
        <v>11</v>
      </c>
      <c r="E1556" s="3">
        <v>22</v>
      </c>
      <c r="F1556" s="4">
        <v>53</v>
      </c>
      <c r="G1556">
        <v>32</v>
      </c>
      <c r="H1556">
        <v>371</v>
      </c>
      <c r="I1556">
        <v>330</v>
      </c>
      <c r="J1556">
        <v>1.5</v>
      </c>
      <c r="K1556" t="s">
        <v>2</v>
      </c>
      <c r="L1556" s="5">
        <f t="shared" si="26"/>
        <v>0.40431266846361186</v>
      </c>
      <c r="M1556" t="s">
        <v>427</v>
      </c>
    </row>
    <row r="1557" spans="1:13" x14ac:dyDescent="0.3">
      <c r="A1557" s="8" t="s">
        <v>134</v>
      </c>
      <c r="B1557" s="8" t="s">
        <v>449</v>
      </c>
      <c r="C1557">
        <v>2010</v>
      </c>
      <c r="D1557" s="3">
        <v>11</v>
      </c>
      <c r="E1557" s="3">
        <v>22</v>
      </c>
      <c r="F1557" s="4">
        <v>16</v>
      </c>
      <c r="G1557">
        <v>33</v>
      </c>
      <c r="H1557">
        <v>352</v>
      </c>
      <c r="I1557">
        <v>317</v>
      </c>
      <c r="J1557">
        <v>1.5</v>
      </c>
      <c r="K1557" t="s">
        <v>2</v>
      </c>
      <c r="L1557" s="5">
        <f t="shared" si="26"/>
        <v>0.42613636363636359</v>
      </c>
      <c r="M1557" t="s">
        <v>427</v>
      </c>
    </row>
    <row r="1558" spans="1:13" x14ac:dyDescent="0.3">
      <c r="A1558" s="8" t="s">
        <v>133</v>
      </c>
      <c r="B1558" s="8" t="s">
        <v>449</v>
      </c>
      <c r="C1558">
        <v>2010</v>
      </c>
      <c r="D1558" s="3">
        <v>11</v>
      </c>
      <c r="E1558" s="3">
        <v>22</v>
      </c>
      <c r="F1558" s="4">
        <v>53</v>
      </c>
      <c r="G1558">
        <v>32.799999999999997</v>
      </c>
      <c r="H1558">
        <v>367</v>
      </c>
      <c r="I1558">
        <v>323</v>
      </c>
      <c r="J1558">
        <v>1.6</v>
      </c>
      <c r="K1558" t="s">
        <v>2</v>
      </c>
      <c r="L1558" s="5">
        <f t="shared" si="26"/>
        <v>0.43596730245231607</v>
      </c>
      <c r="M1558" t="s">
        <v>427</v>
      </c>
    </row>
    <row r="1559" spans="1:13" x14ac:dyDescent="0.3">
      <c r="A1559" s="8" t="s">
        <v>135</v>
      </c>
      <c r="B1559" s="8" t="s">
        <v>449</v>
      </c>
      <c r="C1559">
        <v>2010</v>
      </c>
      <c r="D1559" s="3">
        <v>11</v>
      </c>
      <c r="E1559" s="3">
        <v>22</v>
      </c>
      <c r="F1559" s="4">
        <v>14</v>
      </c>
      <c r="G1559">
        <v>32.4</v>
      </c>
      <c r="H1559">
        <v>344</v>
      </c>
      <c r="I1559">
        <v>310</v>
      </c>
      <c r="J1559">
        <v>1.5</v>
      </c>
      <c r="K1559" t="s">
        <v>2</v>
      </c>
      <c r="L1559" s="5">
        <f t="shared" si="26"/>
        <v>0.43604651162790697</v>
      </c>
      <c r="M1559" t="s">
        <v>427</v>
      </c>
    </row>
    <row r="1560" spans="1:13" x14ac:dyDescent="0.3">
      <c r="A1560" s="8" t="s">
        <v>133</v>
      </c>
      <c r="B1560" s="8" t="s">
        <v>449</v>
      </c>
      <c r="C1560">
        <v>2010</v>
      </c>
      <c r="D1560" s="3">
        <v>11</v>
      </c>
      <c r="E1560" s="3">
        <v>22</v>
      </c>
      <c r="F1560" s="4">
        <v>53</v>
      </c>
      <c r="G1560">
        <v>41</v>
      </c>
      <c r="H1560">
        <v>681</v>
      </c>
      <c r="I1560">
        <v>610</v>
      </c>
      <c r="J1560">
        <v>3</v>
      </c>
      <c r="K1560" t="s">
        <v>2</v>
      </c>
      <c r="L1560" s="5">
        <f t="shared" si="26"/>
        <v>0.44052863436123352</v>
      </c>
      <c r="M1560" t="s">
        <v>428</v>
      </c>
    </row>
    <row r="1561" spans="1:13" x14ac:dyDescent="0.3">
      <c r="A1561" s="8" t="s">
        <v>134</v>
      </c>
      <c r="B1561" s="8" t="s">
        <v>449</v>
      </c>
      <c r="C1561">
        <v>2010</v>
      </c>
      <c r="D1561" s="3">
        <v>11</v>
      </c>
      <c r="E1561" s="3">
        <v>22</v>
      </c>
      <c r="F1561" s="4">
        <v>16</v>
      </c>
      <c r="G1561">
        <v>31.8</v>
      </c>
      <c r="H1561">
        <v>306</v>
      </c>
      <c r="I1561">
        <v>271</v>
      </c>
      <c r="J1561">
        <v>1.4</v>
      </c>
      <c r="K1561" t="s">
        <v>2</v>
      </c>
      <c r="L1561" s="5">
        <f t="shared" si="26"/>
        <v>0.45751633986928097</v>
      </c>
      <c r="M1561" t="s">
        <v>427</v>
      </c>
    </row>
    <row r="1562" spans="1:13" x14ac:dyDescent="0.3">
      <c r="A1562" s="8" t="s">
        <v>133</v>
      </c>
      <c r="B1562" s="8" t="s">
        <v>449</v>
      </c>
      <c r="C1562">
        <v>2010</v>
      </c>
      <c r="D1562" s="3">
        <v>11</v>
      </c>
      <c r="E1562" s="3">
        <v>22</v>
      </c>
      <c r="F1562" s="4">
        <v>53</v>
      </c>
      <c r="G1562">
        <v>30.9</v>
      </c>
      <c r="H1562">
        <v>316</v>
      </c>
      <c r="I1562">
        <v>275</v>
      </c>
      <c r="J1562">
        <v>1.5</v>
      </c>
      <c r="K1562" t="s">
        <v>2</v>
      </c>
      <c r="L1562" s="5">
        <f t="shared" si="26"/>
        <v>0.4746835443037975</v>
      </c>
      <c r="M1562" t="s">
        <v>427</v>
      </c>
    </row>
    <row r="1563" spans="1:13" x14ac:dyDescent="0.3">
      <c r="A1563" s="8" t="s">
        <v>134</v>
      </c>
      <c r="B1563" s="8" t="s">
        <v>449</v>
      </c>
      <c r="C1563">
        <v>2010</v>
      </c>
      <c r="D1563" s="3">
        <v>11</v>
      </c>
      <c r="E1563" s="3">
        <v>22</v>
      </c>
      <c r="F1563" s="4">
        <v>16</v>
      </c>
      <c r="G1563">
        <v>29.6</v>
      </c>
      <c r="H1563">
        <v>269</v>
      </c>
      <c r="I1563">
        <v>238</v>
      </c>
      <c r="J1563">
        <v>1.3</v>
      </c>
      <c r="K1563" t="s">
        <v>2</v>
      </c>
      <c r="L1563" s="5">
        <f t="shared" si="26"/>
        <v>0.48327137546468402</v>
      </c>
      <c r="M1563" t="s">
        <v>427</v>
      </c>
    </row>
    <row r="1564" spans="1:13" x14ac:dyDescent="0.3">
      <c r="A1564" s="8" t="s">
        <v>133</v>
      </c>
      <c r="B1564" s="8" t="s">
        <v>449</v>
      </c>
      <c r="C1564">
        <v>2010</v>
      </c>
      <c r="D1564" s="3">
        <v>11</v>
      </c>
      <c r="E1564" s="3">
        <v>22</v>
      </c>
      <c r="F1564" s="4">
        <v>53</v>
      </c>
      <c r="G1564">
        <v>30.9</v>
      </c>
      <c r="H1564">
        <v>302</v>
      </c>
      <c r="I1564">
        <v>268</v>
      </c>
      <c r="J1564">
        <v>1.5</v>
      </c>
      <c r="K1564" t="s">
        <v>2</v>
      </c>
      <c r="L1564" s="5">
        <f t="shared" si="26"/>
        <v>0.49668874172185434</v>
      </c>
      <c r="M1564" t="s">
        <v>427</v>
      </c>
    </row>
    <row r="1565" spans="1:13" x14ac:dyDescent="0.3">
      <c r="A1565" s="8" t="s">
        <v>134</v>
      </c>
      <c r="B1565" s="8" t="s">
        <v>449</v>
      </c>
      <c r="C1565">
        <v>2010</v>
      </c>
      <c r="D1565" s="3">
        <v>11</v>
      </c>
      <c r="E1565" s="3">
        <v>22</v>
      </c>
      <c r="F1565" s="4">
        <v>16</v>
      </c>
      <c r="G1565">
        <v>30.6</v>
      </c>
      <c r="H1565">
        <v>281</v>
      </c>
      <c r="I1565">
        <v>246</v>
      </c>
      <c r="J1565">
        <v>1.4</v>
      </c>
      <c r="K1565" t="s">
        <v>2</v>
      </c>
      <c r="L1565" s="5">
        <f t="shared" si="26"/>
        <v>0.49822064056939502</v>
      </c>
      <c r="M1565" t="s">
        <v>428</v>
      </c>
    </row>
    <row r="1566" spans="1:13" x14ac:dyDescent="0.3">
      <c r="A1566" s="8" t="s">
        <v>133</v>
      </c>
      <c r="B1566" s="8" t="s">
        <v>449</v>
      </c>
      <c r="C1566">
        <v>2010</v>
      </c>
      <c r="D1566" s="3">
        <v>11</v>
      </c>
      <c r="E1566" s="3">
        <v>22</v>
      </c>
      <c r="F1566" s="4">
        <v>53</v>
      </c>
      <c r="G1566">
        <v>31</v>
      </c>
      <c r="H1566">
        <v>325</v>
      </c>
      <c r="I1566">
        <v>283</v>
      </c>
      <c r="J1566">
        <v>1.8</v>
      </c>
      <c r="K1566" t="s">
        <v>2</v>
      </c>
      <c r="L1566" s="5">
        <f t="shared" si="26"/>
        <v>0.55384615384615388</v>
      </c>
      <c r="M1566" t="s">
        <v>427</v>
      </c>
    </row>
    <row r="1567" spans="1:13" x14ac:dyDescent="0.3">
      <c r="A1567" s="8" t="s">
        <v>133</v>
      </c>
      <c r="B1567" s="8" t="s">
        <v>449</v>
      </c>
      <c r="C1567">
        <v>2010</v>
      </c>
      <c r="D1567" s="3">
        <v>11</v>
      </c>
      <c r="E1567" s="3">
        <v>22</v>
      </c>
      <c r="F1567" s="4">
        <v>53</v>
      </c>
      <c r="G1567">
        <v>31.6</v>
      </c>
      <c r="H1567">
        <v>332</v>
      </c>
      <c r="I1567">
        <v>296</v>
      </c>
      <c r="J1567">
        <v>2</v>
      </c>
      <c r="K1567" t="s">
        <v>2</v>
      </c>
      <c r="L1567" s="5">
        <f t="shared" si="26"/>
        <v>0.60240963855421692</v>
      </c>
      <c r="M1567" t="s">
        <v>427</v>
      </c>
    </row>
    <row r="1568" spans="1:13" x14ac:dyDescent="0.3">
      <c r="A1568" s="8" t="s">
        <v>135</v>
      </c>
      <c r="B1568" s="8" t="s">
        <v>449</v>
      </c>
      <c r="C1568">
        <v>2010</v>
      </c>
      <c r="D1568" s="3">
        <v>11</v>
      </c>
      <c r="E1568" s="3">
        <v>22</v>
      </c>
      <c r="F1568" s="4">
        <v>14</v>
      </c>
      <c r="G1568">
        <v>33.299999999999997</v>
      </c>
      <c r="H1568">
        <v>349</v>
      </c>
      <c r="I1568">
        <v>313</v>
      </c>
      <c r="J1568">
        <v>2.2000000000000002</v>
      </c>
      <c r="K1568" t="s">
        <v>2</v>
      </c>
      <c r="L1568" s="5">
        <f t="shared" si="26"/>
        <v>0.63037249283667629</v>
      </c>
      <c r="M1568" t="s">
        <v>427</v>
      </c>
    </row>
    <row r="1569" spans="1:13" x14ac:dyDescent="0.3">
      <c r="A1569" s="8" t="s">
        <v>134</v>
      </c>
      <c r="B1569" s="8" t="s">
        <v>449</v>
      </c>
      <c r="C1569">
        <v>2010</v>
      </c>
      <c r="D1569" s="3">
        <v>11</v>
      </c>
      <c r="E1569" s="3">
        <v>22</v>
      </c>
      <c r="F1569" s="4">
        <v>16</v>
      </c>
      <c r="G1569">
        <v>31.2</v>
      </c>
      <c r="H1569">
        <v>307</v>
      </c>
      <c r="I1569">
        <v>273</v>
      </c>
      <c r="J1569">
        <v>2</v>
      </c>
      <c r="K1569" t="s">
        <v>2</v>
      </c>
      <c r="L1569" s="5">
        <f t="shared" si="26"/>
        <v>0.65146579804560267</v>
      </c>
      <c r="M1569" t="s">
        <v>428</v>
      </c>
    </row>
    <row r="1570" spans="1:13" x14ac:dyDescent="0.3">
      <c r="A1570" s="8" t="s">
        <v>134</v>
      </c>
      <c r="B1570" s="8" t="s">
        <v>449</v>
      </c>
      <c r="C1570">
        <v>2010</v>
      </c>
      <c r="D1570" s="3">
        <v>11</v>
      </c>
      <c r="E1570" s="3">
        <v>22</v>
      </c>
      <c r="F1570" s="4">
        <v>16</v>
      </c>
      <c r="G1570">
        <v>30.6</v>
      </c>
      <c r="H1570">
        <v>274</v>
      </c>
      <c r="I1570">
        <v>245</v>
      </c>
      <c r="J1570">
        <v>2.2000000000000002</v>
      </c>
      <c r="K1570" t="s">
        <v>2</v>
      </c>
      <c r="L1570" s="5">
        <f t="shared" si="26"/>
        <v>0.8029197080291971</v>
      </c>
      <c r="M1570" t="s">
        <v>426</v>
      </c>
    </row>
    <row r="1571" spans="1:13" x14ac:dyDescent="0.3">
      <c r="A1571" s="8" t="s">
        <v>137</v>
      </c>
      <c r="B1571" s="8" t="s">
        <v>449</v>
      </c>
      <c r="C1571">
        <v>2010</v>
      </c>
      <c r="D1571" s="3">
        <v>11</v>
      </c>
      <c r="E1571" s="3">
        <v>23</v>
      </c>
      <c r="F1571" s="4">
        <v>16</v>
      </c>
      <c r="G1571">
        <v>31.1</v>
      </c>
      <c r="H1571">
        <v>320</v>
      </c>
      <c r="I1571">
        <v>284</v>
      </c>
      <c r="J1571">
        <v>0.9</v>
      </c>
      <c r="K1571" t="s">
        <v>2</v>
      </c>
      <c r="L1571" s="5">
        <f t="shared" si="26"/>
        <v>0.28125</v>
      </c>
      <c r="M1571" t="s">
        <v>427</v>
      </c>
    </row>
    <row r="1572" spans="1:13" x14ac:dyDescent="0.3">
      <c r="A1572" s="8" t="s">
        <v>136</v>
      </c>
      <c r="B1572" s="8" t="s">
        <v>449</v>
      </c>
      <c r="C1572">
        <v>2010</v>
      </c>
      <c r="D1572" s="3">
        <v>11</v>
      </c>
      <c r="E1572" s="3">
        <v>23</v>
      </c>
      <c r="F1572" s="4">
        <v>53</v>
      </c>
      <c r="G1572">
        <v>31.5</v>
      </c>
      <c r="H1572">
        <v>340</v>
      </c>
      <c r="I1572">
        <v>298</v>
      </c>
      <c r="J1572">
        <v>1.1000000000000001</v>
      </c>
      <c r="K1572" t="s">
        <v>2</v>
      </c>
      <c r="L1572" s="5">
        <f t="shared" si="26"/>
        <v>0.32352941176470595</v>
      </c>
      <c r="M1572" t="s">
        <v>427</v>
      </c>
    </row>
    <row r="1573" spans="1:13" x14ac:dyDescent="0.3">
      <c r="A1573" s="8" t="s">
        <v>137</v>
      </c>
      <c r="B1573" s="8" t="s">
        <v>449</v>
      </c>
      <c r="C1573">
        <v>2010</v>
      </c>
      <c r="D1573" s="3">
        <v>11</v>
      </c>
      <c r="E1573" s="3">
        <v>23</v>
      </c>
      <c r="F1573" s="4">
        <v>16</v>
      </c>
      <c r="G1573">
        <v>31.4</v>
      </c>
      <c r="H1573">
        <v>333</v>
      </c>
      <c r="I1573">
        <v>296</v>
      </c>
      <c r="J1573">
        <v>1.1000000000000001</v>
      </c>
      <c r="K1573" t="s">
        <v>2</v>
      </c>
      <c r="L1573" s="5">
        <f t="shared" si="26"/>
        <v>0.33033033033033038</v>
      </c>
      <c r="M1573" t="s">
        <v>427</v>
      </c>
    </row>
    <row r="1574" spans="1:13" x14ac:dyDescent="0.3">
      <c r="A1574" s="8" t="s">
        <v>137</v>
      </c>
      <c r="B1574" s="8" t="s">
        <v>449</v>
      </c>
      <c r="C1574">
        <v>2010</v>
      </c>
      <c r="D1574" s="3">
        <v>11</v>
      </c>
      <c r="E1574" s="3">
        <v>23</v>
      </c>
      <c r="F1574" s="4">
        <v>16</v>
      </c>
      <c r="G1574">
        <v>29.5</v>
      </c>
      <c r="H1574">
        <v>268</v>
      </c>
      <c r="I1574">
        <v>239</v>
      </c>
      <c r="J1574">
        <v>0.9</v>
      </c>
      <c r="K1574" t="s">
        <v>2</v>
      </c>
      <c r="L1574" s="5">
        <f t="shared" si="26"/>
        <v>0.33582089552238803</v>
      </c>
      <c r="M1574" t="s">
        <v>427</v>
      </c>
    </row>
    <row r="1575" spans="1:13" x14ac:dyDescent="0.3">
      <c r="A1575" s="8" t="s">
        <v>137</v>
      </c>
      <c r="B1575" s="8" t="s">
        <v>449</v>
      </c>
      <c r="C1575">
        <v>2010</v>
      </c>
      <c r="D1575" s="3">
        <v>11</v>
      </c>
      <c r="E1575" s="3">
        <v>23</v>
      </c>
      <c r="F1575" s="4">
        <v>16</v>
      </c>
      <c r="G1575">
        <v>29.7</v>
      </c>
      <c r="H1575">
        <v>296</v>
      </c>
      <c r="I1575">
        <v>260</v>
      </c>
      <c r="J1575">
        <v>1</v>
      </c>
      <c r="K1575" t="s">
        <v>2</v>
      </c>
      <c r="L1575" s="5">
        <f t="shared" si="26"/>
        <v>0.33783783783783783</v>
      </c>
      <c r="M1575" t="s">
        <v>427</v>
      </c>
    </row>
    <row r="1576" spans="1:13" x14ac:dyDescent="0.3">
      <c r="A1576" s="8" t="s">
        <v>138</v>
      </c>
      <c r="B1576" s="8" t="s">
        <v>449</v>
      </c>
      <c r="C1576">
        <v>2010</v>
      </c>
      <c r="D1576" s="3">
        <v>11</v>
      </c>
      <c r="E1576" s="3">
        <v>23</v>
      </c>
      <c r="F1576" s="4">
        <v>17</v>
      </c>
      <c r="G1576">
        <v>29.6</v>
      </c>
      <c r="H1576">
        <v>295</v>
      </c>
      <c r="I1576">
        <v>264</v>
      </c>
      <c r="J1576">
        <v>1</v>
      </c>
      <c r="K1576" t="s">
        <v>2</v>
      </c>
      <c r="L1576" s="5">
        <f t="shared" si="26"/>
        <v>0.33898305084745761</v>
      </c>
      <c r="M1576" t="s">
        <v>427</v>
      </c>
    </row>
    <row r="1577" spans="1:13" x14ac:dyDescent="0.3">
      <c r="A1577" s="8" t="s">
        <v>139</v>
      </c>
      <c r="B1577" s="8" t="s">
        <v>449</v>
      </c>
      <c r="C1577">
        <v>2010</v>
      </c>
      <c r="D1577" s="3">
        <v>11</v>
      </c>
      <c r="E1577" s="3">
        <v>23</v>
      </c>
      <c r="F1577" s="4">
        <v>12</v>
      </c>
      <c r="G1577">
        <v>29.7</v>
      </c>
      <c r="H1577">
        <v>259</v>
      </c>
      <c r="I1577">
        <v>234</v>
      </c>
      <c r="J1577">
        <v>0.9</v>
      </c>
      <c r="K1577" t="s">
        <v>2</v>
      </c>
      <c r="L1577" s="5">
        <f t="shared" si="26"/>
        <v>0.34749034749034752</v>
      </c>
      <c r="M1577" t="s">
        <v>427</v>
      </c>
    </row>
    <row r="1578" spans="1:13" x14ac:dyDescent="0.3">
      <c r="A1578" s="8" t="s">
        <v>138</v>
      </c>
      <c r="B1578" s="8" t="s">
        <v>449</v>
      </c>
      <c r="C1578">
        <v>2010</v>
      </c>
      <c r="D1578" s="3">
        <v>11</v>
      </c>
      <c r="E1578" s="3">
        <v>23</v>
      </c>
      <c r="F1578" s="4">
        <v>17</v>
      </c>
      <c r="G1578">
        <v>31.5</v>
      </c>
      <c r="H1578">
        <v>303</v>
      </c>
      <c r="I1578">
        <v>271</v>
      </c>
      <c r="J1578">
        <v>1.2</v>
      </c>
      <c r="K1578" t="s">
        <v>2</v>
      </c>
      <c r="L1578" s="5">
        <f t="shared" si="26"/>
        <v>0.39603960396039606</v>
      </c>
      <c r="M1578" t="s">
        <v>427</v>
      </c>
    </row>
    <row r="1579" spans="1:13" x14ac:dyDescent="0.3">
      <c r="A1579" s="8" t="s">
        <v>139</v>
      </c>
      <c r="B1579" s="8" t="s">
        <v>449</v>
      </c>
      <c r="C1579">
        <v>2010</v>
      </c>
      <c r="D1579" s="3">
        <v>11</v>
      </c>
      <c r="E1579" s="3">
        <v>23</v>
      </c>
      <c r="F1579" s="4">
        <v>12</v>
      </c>
      <c r="G1579">
        <v>35.6</v>
      </c>
      <c r="H1579">
        <v>478</v>
      </c>
      <c r="I1579">
        <v>406</v>
      </c>
      <c r="J1579">
        <v>1.9</v>
      </c>
      <c r="K1579" t="s">
        <v>2</v>
      </c>
      <c r="L1579" s="5">
        <f t="shared" si="26"/>
        <v>0.39748953974895396</v>
      </c>
      <c r="M1579" t="s">
        <v>427</v>
      </c>
    </row>
    <row r="1580" spans="1:13" x14ac:dyDescent="0.3">
      <c r="A1580" s="8" t="s">
        <v>136</v>
      </c>
      <c r="B1580" s="8" t="s">
        <v>449</v>
      </c>
      <c r="C1580">
        <v>2010</v>
      </c>
      <c r="D1580" s="3">
        <v>11</v>
      </c>
      <c r="E1580" s="3">
        <v>23</v>
      </c>
      <c r="F1580" s="4">
        <v>53</v>
      </c>
      <c r="G1580">
        <v>32.5</v>
      </c>
      <c r="H1580">
        <v>368</v>
      </c>
      <c r="I1580">
        <v>320</v>
      </c>
      <c r="J1580">
        <v>1.5</v>
      </c>
      <c r="K1580" t="s">
        <v>2</v>
      </c>
      <c r="L1580" s="5">
        <f t="shared" si="26"/>
        <v>0.40760869565217389</v>
      </c>
      <c r="M1580" t="s">
        <v>427</v>
      </c>
    </row>
    <row r="1581" spans="1:13" x14ac:dyDescent="0.3">
      <c r="A1581" s="8" t="s">
        <v>137</v>
      </c>
      <c r="B1581" s="8" t="s">
        <v>449</v>
      </c>
      <c r="C1581">
        <v>2010</v>
      </c>
      <c r="D1581" s="3">
        <v>11</v>
      </c>
      <c r="E1581" s="3">
        <v>23</v>
      </c>
      <c r="F1581" s="4">
        <v>16</v>
      </c>
      <c r="G1581">
        <v>32</v>
      </c>
      <c r="H1581">
        <v>336</v>
      </c>
      <c r="I1581">
        <v>299</v>
      </c>
      <c r="J1581">
        <v>1.4</v>
      </c>
      <c r="K1581" t="s">
        <v>2</v>
      </c>
      <c r="L1581" s="5">
        <f t="shared" si="26"/>
        <v>0.41666666666666669</v>
      </c>
      <c r="M1581" t="s">
        <v>427</v>
      </c>
    </row>
    <row r="1582" spans="1:13" x14ac:dyDescent="0.3">
      <c r="A1582" s="8" t="s">
        <v>139</v>
      </c>
      <c r="B1582" s="8" t="s">
        <v>449</v>
      </c>
      <c r="C1582">
        <v>2010</v>
      </c>
      <c r="D1582" s="3">
        <v>11</v>
      </c>
      <c r="E1582" s="3">
        <v>23</v>
      </c>
      <c r="F1582" s="4">
        <v>12</v>
      </c>
      <c r="G1582">
        <v>31.1</v>
      </c>
      <c r="H1582">
        <v>304</v>
      </c>
      <c r="I1582">
        <v>274</v>
      </c>
      <c r="J1582">
        <v>1.3</v>
      </c>
      <c r="K1582" t="s">
        <v>2</v>
      </c>
      <c r="L1582" s="5">
        <f t="shared" ref="L1582:L1613" si="27">J1582/H1582*100</f>
        <v>0.42763157894736847</v>
      </c>
      <c r="M1582" t="s">
        <v>427</v>
      </c>
    </row>
    <row r="1583" spans="1:13" x14ac:dyDescent="0.3">
      <c r="A1583" s="8" t="s">
        <v>139</v>
      </c>
      <c r="B1583" s="8" t="s">
        <v>449</v>
      </c>
      <c r="C1583">
        <v>2010</v>
      </c>
      <c r="D1583" s="3">
        <v>11</v>
      </c>
      <c r="E1583" s="3">
        <v>23</v>
      </c>
      <c r="F1583" s="4">
        <v>12</v>
      </c>
      <c r="G1583">
        <v>33</v>
      </c>
      <c r="H1583">
        <v>347</v>
      </c>
      <c r="I1583">
        <v>314</v>
      </c>
      <c r="J1583">
        <v>1.7</v>
      </c>
      <c r="K1583" t="s">
        <v>2</v>
      </c>
      <c r="L1583" s="5">
        <f t="shared" si="27"/>
        <v>0.48991354466858789</v>
      </c>
      <c r="M1583" t="s">
        <v>427</v>
      </c>
    </row>
    <row r="1584" spans="1:13" x14ac:dyDescent="0.3">
      <c r="A1584" s="8" t="s">
        <v>136</v>
      </c>
      <c r="B1584" s="8" t="s">
        <v>449</v>
      </c>
      <c r="C1584">
        <v>2010</v>
      </c>
      <c r="D1584" s="3">
        <v>11</v>
      </c>
      <c r="E1584" s="3">
        <v>23</v>
      </c>
      <c r="F1584" s="4">
        <v>53</v>
      </c>
      <c r="G1584">
        <v>31.7</v>
      </c>
      <c r="H1584">
        <v>317</v>
      </c>
      <c r="I1584">
        <v>284</v>
      </c>
      <c r="J1584">
        <v>1.6</v>
      </c>
      <c r="K1584" t="s">
        <v>2</v>
      </c>
      <c r="L1584" s="5">
        <f t="shared" si="27"/>
        <v>0.50473186119873825</v>
      </c>
      <c r="M1584" t="s">
        <v>427</v>
      </c>
    </row>
    <row r="1585" spans="1:13" x14ac:dyDescent="0.3">
      <c r="A1585" s="8" t="s">
        <v>137</v>
      </c>
      <c r="B1585" s="8" t="s">
        <v>449</v>
      </c>
      <c r="C1585">
        <v>2010</v>
      </c>
      <c r="D1585" s="3">
        <v>11</v>
      </c>
      <c r="E1585" s="3">
        <v>23</v>
      </c>
      <c r="F1585" s="4">
        <v>16</v>
      </c>
      <c r="G1585">
        <v>31.9</v>
      </c>
      <c r="H1585">
        <v>393</v>
      </c>
      <c r="I1585">
        <v>334</v>
      </c>
      <c r="J1585">
        <v>2</v>
      </c>
      <c r="K1585" t="s">
        <v>2</v>
      </c>
      <c r="L1585" s="5">
        <f t="shared" si="27"/>
        <v>0.5089058524173028</v>
      </c>
      <c r="M1585" t="s">
        <v>427</v>
      </c>
    </row>
    <row r="1586" spans="1:13" x14ac:dyDescent="0.3">
      <c r="A1586" s="8" t="s">
        <v>136</v>
      </c>
      <c r="B1586" s="8" t="s">
        <v>449</v>
      </c>
      <c r="C1586">
        <v>2010</v>
      </c>
      <c r="D1586" s="3">
        <v>11</v>
      </c>
      <c r="E1586" s="3">
        <v>23</v>
      </c>
      <c r="F1586" s="4">
        <v>53</v>
      </c>
      <c r="G1586">
        <v>31.8</v>
      </c>
      <c r="H1586">
        <v>317</v>
      </c>
      <c r="I1586">
        <v>283</v>
      </c>
      <c r="J1586">
        <v>1.7</v>
      </c>
      <c r="K1586" t="s">
        <v>2</v>
      </c>
      <c r="L1586" s="5">
        <f t="shared" si="27"/>
        <v>0.5362776025236593</v>
      </c>
      <c r="M1586" t="s">
        <v>427</v>
      </c>
    </row>
    <row r="1587" spans="1:13" x14ac:dyDescent="0.3">
      <c r="A1587" s="8" t="s">
        <v>139</v>
      </c>
      <c r="B1587" s="8" t="s">
        <v>449</v>
      </c>
      <c r="C1587">
        <v>2010</v>
      </c>
      <c r="D1587" s="3">
        <v>11</v>
      </c>
      <c r="E1587" s="3">
        <v>23</v>
      </c>
      <c r="F1587" s="4">
        <v>12</v>
      </c>
      <c r="G1587">
        <v>36</v>
      </c>
      <c r="H1587">
        <v>447</v>
      </c>
      <c r="I1587">
        <v>402</v>
      </c>
      <c r="J1587">
        <v>2.4</v>
      </c>
      <c r="K1587" t="s">
        <v>2</v>
      </c>
      <c r="L1587" s="5">
        <f t="shared" si="27"/>
        <v>0.53691275167785235</v>
      </c>
      <c r="M1587" t="s">
        <v>427</v>
      </c>
    </row>
    <row r="1588" spans="1:13" x14ac:dyDescent="0.3">
      <c r="A1588" s="8" t="s">
        <v>136</v>
      </c>
      <c r="B1588" s="8" t="s">
        <v>449</v>
      </c>
      <c r="C1588">
        <v>2010</v>
      </c>
      <c r="D1588" s="3">
        <v>11</v>
      </c>
      <c r="E1588" s="3">
        <v>23</v>
      </c>
      <c r="F1588" s="4">
        <v>53</v>
      </c>
      <c r="G1588">
        <v>38.5</v>
      </c>
      <c r="H1588">
        <v>612</v>
      </c>
      <c r="I1588">
        <v>545</v>
      </c>
      <c r="J1588">
        <v>3.3</v>
      </c>
      <c r="K1588" t="s">
        <v>2</v>
      </c>
      <c r="L1588" s="5">
        <f t="shared" si="27"/>
        <v>0.53921568627450978</v>
      </c>
      <c r="M1588" t="s">
        <v>428</v>
      </c>
    </row>
    <row r="1589" spans="1:13" x14ac:dyDescent="0.3">
      <c r="A1589" s="8" t="s">
        <v>139</v>
      </c>
      <c r="B1589" s="8" t="s">
        <v>449</v>
      </c>
      <c r="C1589">
        <v>2010</v>
      </c>
      <c r="D1589" s="3">
        <v>11</v>
      </c>
      <c r="E1589" s="3">
        <v>23</v>
      </c>
      <c r="F1589" s="4">
        <v>12</v>
      </c>
      <c r="G1589">
        <v>31.1</v>
      </c>
      <c r="H1589">
        <v>288</v>
      </c>
      <c r="I1589">
        <v>260</v>
      </c>
      <c r="J1589">
        <v>1.6</v>
      </c>
      <c r="K1589" t="s">
        <v>2</v>
      </c>
      <c r="L1589" s="5">
        <f t="shared" si="27"/>
        <v>0.55555555555555558</v>
      </c>
      <c r="M1589" t="s">
        <v>427</v>
      </c>
    </row>
    <row r="1590" spans="1:13" x14ac:dyDescent="0.3">
      <c r="A1590" s="8" t="s">
        <v>138</v>
      </c>
      <c r="B1590" s="8" t="s">
        <v>449</v>
      </c>
      <c r="C1590">
        <v>2010</v>
      </c>
      <c r="D1590" s="3">
        <v>11</v>
      </c>
      <c r="E1590" s="3">
        <v>23</v>
      </c>
      <c r="F1590" s="4">
        <v>17</v>
      </c>
      <c r="G1590">
        <v>32.9</v>
      </c>
      <c r="H1590">
        <v>363</v>
      </c>
      <c r="I1590">
        <v>326</v>
      </c>
      <c r="J1590">
        <v>2.1</v>
      </c>
      <c r="K1590" t="s">
        <v>2</v>
      </c>
      <c r="L1590" s="5">
        <f t="shared" si="27"/>
        <v>0.57851239669421495</v>
      </c>
      <c r="M1590" t="s">
        <v>427</v>
      </c>
    </row>
    <row r="1591" spans="1:13" x14ac:dyDescent="0.3">
      <c r="A1591" s="8" t="s">
        <v>136</v>
      </c>
      <c r="B1591" s="8" t="s">
        <v>449</v>
      </c>
      <c r="C1591">
        <v>2010</v>
      </c>
      <c r="D1591" s="3">
        <v>11</v>
      </c>
      <c r="E1591" s="3">
        <v>23</v>
      </c>
      <c r="F1591" s="4">
        <v>53</v>
      </c>
      <c r="G1591">
        <v>38.6</v>
      </c>
      <c r="H1591">
        <v>561</v>
      </c>
      <c r="I1591">
        <v>501</v>
      </c>
      <c r="J1591">
        <v>3.4</v>
      </c>
      <c r="K1591" t="s">
        <v>2</v>
      </c>
      <c r="L1591" s="5">
        <f t="shared" si="27"/>
        <v>0.60606060606060608</v>
      </c>
      <c r="M1591" t="s">
        <v>426</v>
      </c>
    </row>
    <row r="1592" spans="1:13" x14ac:dyDescent="0.3">
      <c r="A1592" s="8" t="s">
        <v>139</v>
      </c>
      <c r="B1592" s="8" t="s">
        <v>449</v>
      </c>
      <c r="C1592">
        <v>2010</v>
      </c>
      <c r="D1592" s="3">
        <v>11</v>
      </c>
      <c r="E1592" s="3">
        <v>23</v>
      </c>
      <c r="F1592" s="4">
        <v>12</v>
      </c>
      <c r="G1592">
        <v>32.9</v>
      </c>
      <c r="H1592">
        <v>315</v>
      </c>
      <c r="I1592">
        <v>285</v>
      </c>
      <c r="J1592">
        <v>2</v>
      </c>
      <c r="K1592" t="s">
        <v>2</v>
      </c>
      <c r="L1592" s="5">
        <f t="shared" si="27"/>
        <v>0.63492063492063489</v>
      </c>
      <c r="M1592" t="s">
        <v>428</v>
      </c>
    </row>
    <row r="1593" spans="1:13" x14ac:dyDescent="0.3">
      <c r="A1593" s="8" t="s">
        <v>137</v>
      </c>
      <c r="B1593" s="8" t="s">
        <v>449</v>
      </c>
      <c r="C1593">
        <v>2010</v>
      </c>
      <c r="D1593" s="3">
        <v>11</v>
      </c>
      <c r="E1593" s="3">
        <v>23</v>
      </c>
      <c r="F1593" s="4">
        <v>16</v>
      </c>
      <c r="G1593">
        <v>30</v>
      </c>
      <c r="H1593">
        <v>294</v>
      </c>
      <c r="I1593">
        <v>259</v>
      </c>
      <c r="J1593">
        <v>1.9</v>
      </c>
      <c r="K1593" t="s">
        <v>2</v>
      </c>
      <c r="L1593" s="5">
        <f t="shared" si="27"/>
        <v>0.64625850340136048</v>
      </c>
      <c r="M1593" t="s">
        <v>428</v>
      </c>
    </row>
    <row r="1594" spans="1:13" x14ac:dyDescent="0.3">
      <c r="A1594" s="8" t="s">
        <v>141</v>
      </c>
      <c r="B1594" s="8" t="s">
        <v>449</v>
      </c>
      <c r="C1594">
        <v>2010</v>
      </c>
      <c r="D1594" s="3">
        <v>11</v>
      </c>
      <c r="E1594" s="3">
        <v>24</v>
      </c>
      <c r="F1594" s="4">
        <v>53</v>
      </c>
      <c r="G1594">
        <v>30.8</v>
      </c>
      <c r="H1594">
        <v>346</v>
      </c>
      <c r="I1594">
        <v>302</v>
      </c>
      <c r="J1594">
        <v>1.1000000000000001</v>
      </c>
      <c r="K1594" t="s">
        <v>2</v>
      </c>
      <c r="L1594" s="5">
        <f t="shared" si="27"/>
        <v>0.31791907514450868</v>
      </c>
      <c r="M1594" t="s">
        <v>427</v>
      </c>
    </row>
    <row r="1595" spans="1:13" x14ac:dyDescent="0.3">
      <c r="A1595" s="8" t="s">
        <v>142</v>
      </c>
      <c r="B1595" s="8" t="s">
        <v>449</v>
      </c>
      <c r="C1595">
        <v>2010</v>
      </c>
      <c r="D1595" s="3">
        <v>11</v>
      </c>
      <c r="E1595" s="3">
        <v>24</v>
      </c>
      <c r="F1595" s="4">
        <v>16</v>
      </c>
      <c r="G1595">
        <v>30.9</v>
      </c>
      <c r="H1595">
        <v>311</v>
      </c>
      <c r="I1595">
        <v>276</v>
      </c>
      <c r="J1595">
        <v>1.1000000000000001</v>
      </c>
      <c r="K1595" t="s">
        <v>2</v>
      </c>
      <c r="L1595" s="5">
        <f t="shared" si="27"/>
        <v>0.3536977491961415</v>
      </c>
      <c r="M1595" t="s">
        <v>427</v>
      </c>
    </row>
    <row r="1596" spans="1:13" x14ac:dyDescent="0.3">
      <c r="A1596" s="8" t="s">
        <v>140</v>
      </c>
      <c r="B1596" s="8" t="s">
        <v>449</v>
      </c>
      <c r="C1596">
        <v>2010</v>
      </c>
      <c r="D1596" s="3">
        <v>11</v>
      </c>
      <c r="E1596" s="3">
        <v>24</v>
      </c>
      <c r="F1596" s="4">
        <v>17</v>
      </c>
      <c r="G1596">
        <v>32.5</v>
      </c>
      <c r="H1596">
        <v>322</v>
      </c>
      <c r="I1596">
        <v>292</v>
      </c>
      <c r="J1596">
        <v>1.2</v>
      </c>
      <c r="K1596" t="s">
        <v>2</v>
      </c>
      <c r="L1596" s="5">
        <f t="shared" si="27"/>
        <v>0.37267080745341613</v>
      </c>
      <c r="M1596" t="s">
        <v>427</v>
      </c>
    </row>
    <row r="1597" spans="1:13" x14ac:dyDescent="0.3">
      <c r="A1597" s="8" t="s">
        <v>142</v>
      </c>
      <c r="B1597" s="8" t="s">
        <v>449</v>
      </c>
      <c r="C1597">
        <v>2010</v>
      </c>
      <c r="D1597" s="3">
        <v>11</v>
      </c>
      <c r="E1597" s="3">
        <v>24</v>
      </c>
      <c r="F1597" s="4">
        <v>16</v>
      </c>
      <c r="G1597">
        <v>36.700000000000003</v>
      </c>
      <c r="H1597">
        <v>532</v>
      </c>
      <c r="I1597">
        <v>474</v>
      </c>
      <c r="J1597">
        <v>2.1</v>
      </c>
      <c r="K1597" t="s">
        <v>2</v>
      </c>
      <c r="L1597" s="5">
        <f t="shared" si="27"/>
        <v>0.39473684210526316</v>
      </c>
      <c r="M1597" t="s">
        <v>427</v>
      </c>
    </row>
    <row r="1598" spans="1:13" x14ac:dyDescent="0.3">
      <c r="A1598" s="8" t="s">
        <v>140</v>
      </c>
      <c r="B1598" s="8" t="s">
        <v>449</v>
      </c>
      <c r="C1598">
        <v>2010</v>
      </c>
      <c r="D1598" s="3">
        <v>11</v>
      </c>
      <c r="E1598" s="3">
        <v>24</v>
      </c>
      <c r="F1598" s="4">
        <v>17</v>
      </c>
      <c r="G1598">
        <v>32.5</v>
      </c>
      <c r="H1598">
        <v>353</v>
      </c>
      <c r="I1598">
        <v>320</v>
      </c>
      <c r="J1598">
        <v>1.4</v>
      </c>
      <c r="K1598" t="s">
        <v>2</v>
      </c>
      <c r="L1598" s="5">
        <f t="shared" si="27"/>
        <v>0.39660056657223791</v>
      </c>
      <c r="M1598" t="s">
        <v>427</v>
      </c>
    </row>
    <row r="1599" spans="1:13" x14ac:dyDescent="0.3">
      <c r="A1599" s="8" t="s">
        <v>140</v>
      </c>
      <c r="B1599" s="8" t="s">
        <v>449</v>
      </c>
      <c r="C1599">
        <v>2010</v>
      </c>
      <c r="D1599" s="3">
        <v>11</v>
      </c>
      <c r="E1599" s="3">
        <v>24</v>
      </c>
      <c r="F1599" s="4">
        <v>17</v>
      </c>
      <c r="G1599">
        <v>32.700000000000003</v>
      </c>
      <c r="H1599">
        <v>326</v>
      </c>
      <c r="I1599">
        <v>291</v>
      </c>
      <c r="J1599">
        <v>1.3</v>
      </c>
      <c r="K1599" t="s">
        <v>2</v>
      </c>
      <c r="L1599" s="5">
        <f t="shared" si="27"/>
        <v>0.39877300613496935</v>
      </c>
      <c r="M1599" t="s">
        <v>427</v>
      </c>
    </row>
    <row r="1600" spans="1:13" x14ac:dyDescent="0.3">
      <c r="A1600" s="8" t="s">
        <v>141</v>
      </c>
      <c r="B1600" s="8" t="s">
        <v>449</v>
      </c>
      <c r="C1600">
        <v>2010</v>
      </c>
      <c r="D1600" s="3">
        <v>11</v>
      </c>
      <c r="E1600" s="3">
        <v>24</v>
      </c>
      <c r="F1600" s="4">
        <v>53</v>
      </c>
      <c r="G1600">
        <v>29.6</v>
      </c>
      <c r="H1600">
        <v>326</v>
      </c>
      <c r="I1600">
        <v>278</v>
      </c>
      <c r="J1600">
        <v>1.3</v>
      </c>
      <c r="K1600" t="s">
        <v>2</v>
      </c>
      <c r="L1600" s="5">
        <f t="shared" si="27"/>
        <v>0.39877300613496935</v>
      </c>
      <c r="M1600" t="s">
        <v>427</v>
      </c>
    </row>
    <row r="1601" spans="1:13" x14ac:dyDescent="0.3">
      <c r="A1601" s="8" t="s">
        <v>140</v>
      </c>
      <c r="B1601" s="8" t="s">
        <v>449</v>
      </c>
      <c r="C1601">
        <v>2010</v>
      </c>
      <c r="D1601" s="3">
        <v>11</v>
      </c>
      <c r="E1601" s="3">
        <v>24</v>
      </c>
      <c r="F1601" s="4">
        <v>17</v>
      </c>
      <c r="G1601">
        <v>32.6</v>
      </c>
      <c r="H1601">
        <v>345</v>
      </c>
      <c r="I1601">
        <v>312</v>
      </c>
      <c r="J1601">
        <v>1.4</v>
      </c>
      <c r="K1601" t="s">
        <v>2</v>
      </c>
      <c r="L1601" s="5">
        <f t="shared" si="27"/>
        <v>0.40579710144927528</v>
      </c>
      <c r="M1601" t="s">
        <v>427</v>
      </c>
    </row>
    <row r="1602" spans="1:13" x14ac:dyDescent="0.3">
      <c r="A1602" s="8" t="s">
        <v>141</v>
      </c>
      <c r="B1602" s="8" t="s">
        <v>449</v>
      </c>
      <c r="C1602">
        <v>2010</v>
      </c>
      <c r="D1602" s="3">
        <v>11</v>
      </c>
      <c r="E1602" s="3">
        <v>24</v>
      </c>
      <c r="F1602" s="4">
        <v>53</v>
      </c>
      <c r="G1602">
        <v>35.299999999999997</v>
      </c>
      <c r="H1602">
        <v>485</v>
      </c>
      <c r="I1602">
        <v>438</v>
      </c>
      <c r="J1602">
        <v>2</v>
      </c>
      <c r="K1602" t="s">
        <v>2</v>
      </c>
      <c r="L1602" s="5">
        <f t="shared" si="27"/>
        <v>0.41237113402061859</v>
      </c>
      <c r="M1602" t="s">
        <v>427</v>
      </c>
    </row>
    <row r="1603" spans="1:13" x14ac:dyDescent="0.3">
      <c r="A1603" s="8" t="s">
        <v>142</v>
      </c>
      <c r="B1603" s="8" t="s">
        <v>449</v>
      </c>
      <c r="C1603">
        <v>2010</v>
      </c>
      <c r="D1603" s="3">
        <v>11</v>
      </c>
      <c r="E1603" s="3">
        <v>24</v>
      </c>
      <c r="F1603" s="4">
        <v>16</v>
      </c>
      <c r="G1603">
        <v>30.7</v>
      </c>
      <c r="H1603">
        <v>302</v>
      </c>
      <c r="I1603">
        <v>273</v>
      </c>
      <c r="J1603">
        <v>1.3</v>
      </c>
      <c r="K1603" t="s">
        <v>2</v>
      </c>
      <c r="L1603" s="5">
        <f t="shared" si="27"/>
        <v>0.43046357615894038</v>
      </c>
      <c r="M1603" t="s">
        <v>427</v>
      </c>
    </row>
    <row r="1604" spans="1:13" x14ac:dyDescent="0.3">
      <c r="A1604" s="8" t="s">
        <v>140</v>
      </c>
      <c r="B1604" s="8" t="s">
        <v>449</v>
      </c>
      <c r="C1604">
        <v>2010</v>
      </c>
      <c r="D1604" s="3">
        <v>11</v>
      </c>
      <c r="E1604" s="3">
        <v>24</v>
      </c>
      <c r="F1604" s="4">
        <v>17</v>
      </c>
      <c r="G1604">
        <v>32</v>
      </c>
      <c r="H1604">
        <v>317</v>
      </c>
      <c r="I1604">
        <v>285</v>
      </c>
      <c r="J1604">
        <v>1.4</v>
      </c>
      <c r="K1604" t="s">
        <v>2</v>
      </c>
      <c r="L1604" s="5">
        <f t="shared" si="27"/>
        <v>0.44164037854889587</v>
      </c>
      <c r="M1604" t="s">
        <v>427</v>
      </c>
    </row>
    <row r="1605" spans="1:13" x14ac:dyDescent="0.3">
      <c r="A1605" s="8" t="s">
        <v>144</v>
      </c>
      <c r="B1605" s="8" t="s">
        <v>449</v>
      </c>
      <c r="C1605">
        <v>2010</v>
      </c>
      <c r="D1605" s="3">
        <v>11</v>
      </c>
      <c r="E1605" s="3">
        <v>24</v>
      </c>
      <c r="F1605" s="4">
        <v>14</v>
      </c>
      <c r="G1605">
        <v>35</v>
      </c>
      <c r="H1605">
        <v>399</v>
      </c>
      <c r="I1605">
        <v>359</v>
      </c>
      <c r="J1605">
        <v>1.8</v>
      </c>
      <c r="K1605" t="s">
        <v>2</v>
      </c>
      <c r="L1605" s="5">
        <f t="shared" si="27"/>
        <v>0.45112781954887221</v>
      </c>
      <c r="M1605" t="s">
        <v>427</v>
      </c>
    </row>
    <row r="1606" spans="1:13" x14ac:dyDescent="0.3">
      <c r="A1606" s="8" t="s">
        <v>143</v>
      </c>
      <c r="B1606" s="8" t="s">
        <v>449</v>
      </c>
      <c r="C1606">
        <v>2010</v>
      </c>
      <c r="D1606" s="3">
        <v>11</v>
      </c>
      <c r="E1606" s="3">
        <v>24</v>
      </c>
      <c r="F1606" s="4">
        <v>12</v>
      </c>
      <c r="G1606">
        <v>35.4</v>
      </c>
      <c r="H1606">
        <v>403</v>
      </c>
      <c r="I1606">
        <v>366</v>
      </c>
      <c r="J1606">
        <v>1.9</v>
      </c>
      <c r="K1606" t="s">
        <v>2</v>
      </c>
      <c r="L1606" s="5">
        <f t="shared" si="27"/>
        <v>0.47146401985111658</v>
      </c>
      <c r="M1606" t="s">
        <v>427</v>
      </c>
    </row>
    <row r="1607" spans="1:13" x14ac:dyDescent="0.3">
      <c r="A1607" s="8" t="s">
        <v>143</v>
      </c>
      <c r="B1607" s="8" t="s">
        <v>449</v>
      </c>
      <c r="C1607">
        <v>2010</v>
      </c>
      <c r="D1607" s="3">
        <v>11</v>
      </c>
      <c r="E1607" s="3">
        <v>24</v>
      </c>
      <c r="F1607" s="4">
        <v>12</v>
      </c>
      <c r="G1607">
        <v>36.299999999999997</v>
      </c>
      <c r="H1607">
        <v>442</v>
      </c>
      <c r="I1607">
        <v>401</v>
      </c>
      <c r="J1607">
        <v>2.1</v>
      </c>
      <c r="K1607" t="s">
        <v>2</v>
      </c>
      <c r="L1607" s="5">
        <f t="shared" si="27"/>
        <v>0.47511312217194573</v>
      </c>
      <c r="M1607" t="s">
        <v>427</v>
      </c>
    </row>
    <row r="1608" spans="1:13" x14ac:dyDescent="0.3">
      <c r="A1608" s="8" t="s">
        <v>144</v>
      </c>
      <c r="B1608" s="8" t="s">
        <v>449</v>
      </c>
      <c r="C1608">
        <v>2010</v>
      </c>
      <c r="D1608" s="3">
        <v>11</v>
      </c>
      <c r="E1608" s="3">
        <v>24</v>
      </c>
      <c r="F1608" s="4">
        <v>14</v>
      </c>
      <c r="G1608">
        <v>32</v>
      </c>
      <c r="H1608">
        <v>313</v>
      </c>
      <c r="I1608">
        <v>287</v>
      </c>
      <c r="J1608">
        <v>1.5</v>
      </c>
      <c r="K1608" t="s">
        <v>2</v>
      </c>
      <c r="L1608" s="5">
        <f t="shared" si="27"/>
        <v>0.47923322683706071</v>
      </c>
      <c r="M1608" t="s">
        <v>427</v>
      </c>
    </row>
    <row r="1609" spans="1:13" x14ac:dyDescent="0.3">
      <c r="A1609" s="8" t="s">
        <v>141</v>
      </c>
      <c r="B1609" s="8" t="s">
        <v>449</v>
      </c>
      <c r="C1609">
        <v>2010</v>
      </c>
      <c r="D1609" s="3">
        <v>11</v>
      </c>
      <c r="E1609" s="3">
        <v>24</v>
      </c>
      <c r="F1609" s="4">
        <v>53</v>
      </c>
      <c r="G1609">
        <v>31.2</v>
      </c>
      <c r="H1609">
        <v>372</v>
      </c>
      <c r="I1609">
        <v>319</v>
      </c>
      <c r="J1609">
        <v>1.8</v>
      </c>
      <c r="K1609" t="s">
        <v>2</v>
      </c>
      <c r="L1609" s="5">
        <f t="shared" si="27"/>
        <v>0.4838709677419355</v>
      </c>
      <c r="M1609" t="s">
        <v>427</v>
      </c>
    </row>
    <row r="1610" spans="1:13" x14ac:dyDescent="0.3">
      <c r="A1610" s="8" t="s">
        <v>141</v>
      </c>
      <c r="B1610" s="8" t="s">
        <v>449</v>
      </c>
      <c r="C1610">
        <v>2010</v>
      </c>
      <c r="D1610" s="3">
        <v>11</v>
      </c>
      <c r="E1610" s="3">
        <v>24</v>
      </c>
      <c r="F1610" s="4">
        <v>53</v>
      </c>
      <c r="G1610">
        <v>30.8</v>
      </c>
      <c r="H1610">
        <v>309</v>
      </c>
      <c r="I1610">
        <v>274</v>
      </c>
      <c r="J1610">
        <v>1.5</v>
      </c>
      <c r="K1610" t="s">
        <v>2</v>
      </c>
      <c r="L1610" s="5">
        <f t="shared" si="27"/>
        <v>0.48543689320388345</v>
      </c>
      <c r="M1610" t="s">
        <v>427</v>
      </c>
    </row>
    <row r="1611" spans="1:13" x14ac:dyDescent="0.3">
      <c r="A1611" s="8" t="s">
        <v>144</v>
      </c>
      <c r="B1611" s="8" t="s">
        <v>449</v>
      </c>
      <c r="C1611">
        <v>2010</v>
      </c>
      <c r="D1611" s="3">
        <v>11</v>
      </c>
      <c r="E1611" s="3">
        <v>24</v>
      </c>
      <c r="F1611" s="4">
        <v>14</v>
      </c>
      <c r="G1611">
        <v>30.3</v>
      </c>
      <c r="H1611">
        <v>265</v>
      </c>
      <c r="I1611">
        <v>235</v>
      </c>
      <c r="J1611">
        <v>1.3</v>
      </c>
      <c r="K1611" t="s">
        <v>2</v>
      </c>
      <c r="L1611" s="5">
        <f t="shared" si="27"/>
        <v>0.49056603773584906</v>
      </c>
      <c r="M1611" t="s">
        <v>427</v>
      </c>
    </row>
    <row r="1612" spans="1:13" x14ac:dyDescent="0.3">
      <c r="A1612" s="8" t="s">
        <v>142</v>
      </c>
      <c r="B1612" s="8" t="s">
        <v>449</v>
      </c>
      <c r="C1612">
        <v>2010</v>
      </c>
      <c r="D1612" s="3">
        <v>11</v>
      </c>
      <c r="E1612" s="3">
        <v>24</v>
      </c>
      <c r="F1612" s="4">
        <v>16</v>
      </c>
      <c r="G1612">
        <v>31.2</v>
      </c>
      <c r="H1612">
        <v>339</v>
      </c>
      <c r="I1612">
        <v>288</v>
      </c>
      <c r="J1612">
        <v>1.7</v>
      </c>
      <c r="K1612" t="s">
        <v>2</v>
      </c>
      <c r="L1612" s="5">
        <f t="shared" si="27"/>
        <v>0.50147492625368728</v>
      </c>
      <c r="M1612" t="s">
        <v>427</v>
      </c>
    </row>
    <row r="1613" spans="1:13" x14ac:dyDescent="0.3">
      <c r="A1613" s="8" t="s">
        <v>140</v>
      </c>
      <c r="B1613" s="8" t="s">
        <v>449</v>
      </c>
      <c r="C1613">
        <v>2010</v>
      </c>
      <c r="D1613" s="3">
        <v>11</v>
      </c>
      <c r="E1613" s="3">
        <v>24</v>
      </c>
      <c r="F1613" s="4">
        <v>17</v>
      </c>
      <c r="G1613">
        <v>32.5</v>
      </c>
      <c r="H1613">
        <v>357</v>
      </c>
      <c r="I1613">
        <v>323</v>
      </c>
      <c r="J1613">
        <v>1.8</v>
      </c>
      <c r="K1613" t="s">
        <v>2</v>
      </c>
      <c r="L1613" s="5">
        <f t="shared" si="27"/>
        <v>0.50420168067226889</v>
      </c>
      <c r="M1613" t="s">
        <v>427</v>
      </c>
    </row>
    <row r="1614" spans="1:13" x14ac:dyDescent="0.3">
      <c r="A1614" s="8" t="s">
        <v>144</v>
      </c>
      <c r="B1614" s="8" t="s">
        <v>449</v>
      </c>
      <c r="C1614">
        <v>2010</v>
      </c>
      <c r="D1614" s="3">
        <v>11</v>
      </c>
      <c r="E1614" s="3">
        <v>24</v>
      </c>
      <c r="F1614" s="4">
        <v>14</v>
      </c>
      <c r="G1614">
        <v>30.2</v>
      </c>
      <c r="H1614">
        <v>305</v>
      </c>
      <c r="I1614">
        <v>272</v>
      </c>
      <c r="J1614">
        <v>1.6</v>
      </c>
      <c r="K1614" t="s">
        <v>2</v>
      </c>
      <c r="L1614" s="5">
        <f t="shared" ref="L1614:L1641" si="28">J1614/H1614*100</f>
        <v>0.52459016393442626</v>
      </c>
      <c r="M1614" t="s">
        <v>427</v>
      </c>
    </row>
    <row r="1615" spans="1:13" x14ac:dyDescent="0.3">
      <c r="A1615" s="8" t="s">
        <v>144</v>
      </c>
      <c r="B1615" s="8" t="s">
        <v>449</v>
      </c>
      <c r="C1615">
        <v>2010</v>
      </c>
      <c r="D1615" s="3">
        <v>11</v>
      </c>
      <c r="E1615" s="3">
        <v>24</v>
      </c>
      <c r="F1615" s="4">
        <v>14</v>
      </c>
      <c r="G1615">
        <v>31.5</v>
      </c>
      <c r="H1615">
        <v>304</v>
      </c>
      <c r="I1615">
        <v>274</v>
      </c>
      <c r="J1615">
        <v>1.6</v>
      </c>
      <c r="K1615" t="s">
        <v>2</v>
      </c>
      <c r="L1615" s="5">
        <f t="shared" si="28"/>
        <v>0.52631578947368418</v>
      </c>
      <c r="M1615" t="s">
        <v>427</v>
      </c>
    </row>
    <row r="1616" spans="1:13" x14ac:dyDescent="0.3">
      <c r="A1616" s="8" t="s">
        <v>141</v>
      </c>
      <c r="B1616" s="8" t="s">
        <v>449</v>
      </c>
      <c r="C1616">
        <v>2010</v>
      </c>
      <c r="D1616" s="3">
        <v>11</v>
      </c>
      <c r="E1616" s="3">
        <v>24</v>
      </c>
      <c r="F1616" s="4">
        <v>53</v>
      </c>
      <c r="G1616">
        <v>33.299999999999997</v>
      </c>
      <c r="H1616">
        <v>395</v>
      </c>
      <c r="I1616">
        <v>323</v>
      </c>
      <c r="J1616">
        <v>2.1</v>
      </c>
      <c r="K1616" t="s">
        <v>2</v>
      </c>
      <c r="L1616" s="5">
        <f t="shared" si="28"/>
        <v>0.53164556962025322</v>
      </c>
      <c r="M1616" t="s">
        <v>427</v>
      </c>
    </row>
    <row r="1617" spans="1:13" x14ac:dyDescent="0.3">
      <c r="A1617" s="8" t="s">
        <v>144</v>
      </c>
      <c r="B1617" s="8" t="s">
        <v>449</v>
      </c>
      <c r="C1617">
        <v>2010</v>
      </c>
      <c r="D1617" s="3">
        <v>11</v>
      </c>
      <c r="E1617" s="3">
        <v>24</v>
      </c>
      <c r="F1617" s="4">
        <v>14</v>
      </c>
      <c r="G1617">
        <v>30</v>
      </c>
      <c r="H1617">
        <v>275</v>
      </c>
      <c r="I1617">
        <v>244</v>
      </c>
      <c r="J1617">
        <v>1.5</v>
      </c>
      <c r="K1617" t="s">
        <v>2</v>
      </c>
      <c r="L1617" s="5">
        <f t="shared" si="28"/>
        <v>0.54545454545454553</v>
      </c>
      <c r="M1617" t="s">
        <v>427</v>
      </c>
    </row>
    <row r="1618" spans="1:13" x14ac:dyDescent="0.3">
      <c r="A1618" s="8" t="s">
        <v>142</v>
      </c>
      <c r="B1618" s="8" t="s">
        <v>449</v>
      </c>
      <c r="C1618">
        <v>2010</v>
      </c>
      <c r="D1618" s="3">
        <v>11</v>
      </c>
      <c r="E1618" s="3">
        <v>24</v>
      </c>
      <c r="F1618" s="4">
        <v>16</v>
      </c>
      <c r="G1618">
        <v>31.6</v>
      </c>
      <c r="H1618">
        <v>343</v>
      </c>
      <c r="I1618">
        <v>300</v>
      </c>
      <c r="J1618">
        <v>1.9</v>
      </c>
      <c r="K1618" t="s">
        <v>2</v>
      </c>
      <c r="L1618" s="5">
        <f t="shared" si="28"/>
        <v>0.55393586005830908</v>
      </c>
      <c r="M1618" t="s">
        <v>427</v>
      </c>
    </row>
    <row r="1619" spans="1:13" x14ac:dyDescent="0.3">
      <c r="A1619" s="8" t="s">
        <v>140</v>
      </c>
      <c r="B1619" s="8" t="s">
        <v>449</v>
      </c>
      <c r="C1619">
        <v>2010</v>
      </c>
      <c r="D1619" s="3">
        <v>11</v>
      </c>
      <c r="E1619" s="3">
        <v>24</v>
      </c>
      <c r="F1619" s="4">
        <v>17</v>
      </c>
      <c r="G1619">
        <v>33.1</v>
      </c>
      <c r="H1619">
        <v>348</v>
      </c>
      <c r="I1619">
        <v>313</v>
      </c>
      <c r="J1619">
        <v>2.1</v>
      </c>
      <c r="K1619" t="s">
        <v>2</v>
      </c>
      <c r="L1619" s="5">
        <f t="shared" si="28"/>
        <v>0.60344827586206895</v>
      </c>
      <c r="M1619" t="s">
        <v>427</v>
      </c>
    </row>
    <row r="1620" spans="1:13" x14ac:dyDescent="0.3">
      <c r="A1620" s="8" t="s">
        <v>144</v>
      </c>
      <c r="B1620" s="8" t="s">
        <v>449</v>
      </c>
      <c r="C1620">
        <v>2010</v>
      </c>
      <c r="D1620" s="3">
        <v>11</v>
      </c>
      <c r="E1620" s="3">
        <v>24</v>
      </c>
      <c r="F1620" s="4">
        <v>14</v>
      </c>
      <c r="G1620">
        <v>33.5</v>
      </c>
      <c r="H1620">
        <v>343</v>
      </c>
      <c r="I1620">
        <v>302</v>
      </c>
      <c r="J1620">
        <v>2.1</v>
      </c>
      <c r="K1620" t="s">
        <v>2</v>
      </c>
      <c r="L1620" s="5">
        <f t="shared" si="28"/>
        <v>0.61224489795918369</v>
      </c>
      <c r="M1620" t="s">
        <v>428</v>
      </c>
    </row>
    <row r="1621" spans="1:13" x14ac:dyDescent="0.3">
      <c r="A1621" s="8" t="s">
        <v>145</v>
      </c>
      <c r="B1621" s="8" t="s">
        <v>449</v>
      </c>
      <c r="C1621">
        <v>2010</v>
      </c>
      <c r="D1621" s="3">
        <v>11</v>
      </c>
      <c r="E1621" s="3">
        <v>25</v>
      </c>
      <c r="F1621" s="4">
        <v>14</v>
      </c>
      <c r="G1621">
        <v>31.3</v>
      </c>
      <c r="H1621">
        <v>307</v>
      </c>
      <c r="I1621">
        <v>277</v>
      </c>
      <c r="J1621">
        <v>1.1000000000000001</v>
      </c>
      <c r="K1621" t="s">
        <v>2</v>
      </c>
      <c r="L1621" s="5">
        <f t="shared" si="28"/>
        <v>0.35830618892508148</v>
      </c>
      <c r="M1621" t="s">
        <v>427</v>
      </c>
    </row>
    <row r="1622" spans="1:13" x14ac:dyDescent="0.3">
      <c r="A1622" s="8" t="s">
        <v>145</v>
      </c>
      <c r="B1622" s="8" t="s">
        <v>449</v>
      </c>
      <c r="C1622">
        <v>2010</v>
      </c>
      <c r="D1622" s="3">
        <v>11</v>
      </c>
      <c r="E1622" s="3">
        <v>25</v>
      </c>
      <c r="F1622" s="4">
        <v>14</v>
      </c>
      <c r="G1622">
        <v>31</v>
      </c>
      <c r="H1622">
        <v>319</v>
      </c>
      <c r="I1622">
        <v>286</v>
      </c>
      <c r="J1622">
        <v>1.3</v>
      </c>
      <c r="K1622" t="s">
        <v>2</v>
      </c>
      <c r="L1622" s="5">
        <f t="shared" si="28"/>
        <v>0.40752351097178685</v>
      </c>
      <c r="M1622" t="s">
        <v>427</v>
      </c>
    </row>
    <row r="1623" spans="1:13" x14ac:dyDescent="0.3">
      <c r="A1623" s="8" t="s">
        <v>147</v>
      </c>
      <c r="B1623" s="8" t="s">
        <v>449</v>
      </c>
      <c r="C1623">
        <v>2010</v>
      </c>
      <c r="D1623" s="3">
        <v>11</v>
      </c>
      <c r="E1623" s="3">
        <v>25</v>
      </c>
      <c r="F1623" s="4">
        <v>16</v>
      </c>
      <c r="G1623">
        <v>32.1</v>
      </c>
      <c r="H1623">
        <v>337</v>
      </c>
      <c r="I1623">
        <v>294</v>
      </c>
      <c r="J1623">
        <v>1.4</v>
      </c>
      <c r="K1623" t="s">
        <v>2</v>
      </c>
      <c r="L1623" s="5">
        <f t="shared" si="28"/>
        <v>0.41543026706231451</v>
      </c>
      <c r="M1623" t="s">
        <v>427</v>
      </c>
    </row>
    <row r="1624" spans="1:13" x14ac:dyDescent="0.3">
      <c r="A1624" s="8" t="s">
        <v>147</v>
      </c>
      <c r="B1624" s="8" t="s">
        <v>449</v>
      </c>
      <c r="C1624">
        <v>2010</v>
      </c>
      <c r="D1624" s="3">
        <v>11</v>
      </c>
      <c r="E1624" s="3">
        <v>25</v>
      </c>
      <c r="F1624" s="4">
        <v>16</v>
      </c>
      <c r="G1624">
        <v>29.5</v>
      </c>
      <c r="H1624">
        <v>263</v>
      </c>
      <c r="I1624">
        <v>237</v>
      </c>
      <c r="J1624">
        <v>1.1000000000000001</v>
      </c>
      <c r="K1624" t="s">
        <v>2</v>
      </c>
      <c r="L1624" s="5">
        <f t="shared" si="28"/>
        <v>0.41825095057034228</v>
      </c>
      <c r="M1624" t="s">
        <v>427</v>
      </c>
    </row>
    <row r="1625" spans="1:13" x14ac:dyDescent="0.3">
      <c r="A1625" s="8" t="s">
        <v>147</v>
      </c>
      <c r="B1625" s="8" t="s">
        <v>449</v>
      </c>
      <c r="C1625">
        <v>2010</v>
      </c>
      <c r="D1625" s="3">
        <v>11</v>
      </c>
      <c r="E1625" s="3">
        <v>25</v>
      </c>
      <c r="F1625" s="4">
        <v>16</v>
      </c>
      <c r="G1625">
        <v>30.5</v>
      </c>
      <c r="H1625">
        <v>309</v>
      </c>
      <c r="I1625">
        <v>272</v>
      </c>
      <c r="J1625">
        <v>1.3</v>
      </c>
      <c r="K1625" t="s">
        <v>2</v>
      </c>
      <c r="L1625" s="5">
        <f t="shared" si="28"/>
        <v>0.42071197411003242</v>
      </c>
      <c r="M1625" t="s">
        <v>427</v>
      </c>
    </row>
    <row r="1626" spans="1:13" x14ac:dyDescent="0.3">
      <c r="A1626" s="8" t="s">
        <v>147</v>
      </c>
      <c r="B1626" s="8" t="s">
        <v>449</v>
      </c>
      <c r="C1626">
        <v>2010</v>
      </c>
      <c r="D1626" s="3">
        <v>11</v>
      </c>
      <c r="E1626" s="3">
        <v>25</v>
      </c>
      <c r="F1626" s="4">
        <v>16</v>
      </c>
      <c r="G1626">
        <v>37.5</v>
      </c>
      <c r="H1626">
        <v>593</v>
      </c>
      <c r="I1626">
        <v>473</v>
      </c>
      <c r="J1626">
        <v>2.5</v>
      </c>
      <c r="K1626" t="s">
        <v>2</v>
      </c>
      <c r="L1626" s="5">
        <f t="shared" si="28"/>
        <v>0.42158516020236086</v>
      </c>
      <c r="M1626" t="s">
        <v>427</v>
      </c>
    </row>
    <row r="1627" spans="1:13" x14ac:dyDescent="0.3">
      <c r="A1627" s="8" t="s">
        <v>148</v>
      </c>
      <c r="B1627" s="8" t="s">
        <v>449</v>
      </c>
      <c r="C1627">
        <v>2010</v>
      </c>
      <c r="D1627" s="3">
        <v>11</v>
      </c>
      <c r="E1627" s="3">
        <v>25</v>
      </c>
      <c r="F1627" s="4">
        <v>12</v>
      </c>
      <c r="G1627">
        <v>29.3</v>
      </c>
      <c r="H1627">
        <v>256</v>
      </c>
      <c r="I1627">
        <v>230</v>
      </c>
      <c r="J1627">
        <v>1.1000000000000001</v>
      </c>
      <c r="K1627" t="s">
        <v>2</v>
      </c>
      <c r="L1627" s="5">
        <f t="shared" si="28"/>
        <v>0.42968750000000006</v>
      </c>
      <c r="M1627" t="s">
        <v>427</v>
      </c>
    </row>
    <row r="1628" spans="1:13" x14ac:dyDescent="0.3">
      <c r="A1628" s="8" t="s">
        <v>146</v>
      </c>
      <c r="B1628" s="8" t="s">
        <v>449</v>
      </c>
      <c r="C1628">
        <v>2010</v>
      </c>
      <c r="D1628" s="3">
        <v>11</v>
      </c>
      <c r="E1628" s="3">
        <v>25</v>
      </c>
      <c r="F1628" s="4">
        <v>53</v>
      </c>
      <c r="G1628">
        <v>29.6</v>
      </c>
      <c r="H1628">
        <v>340</v>
      </c>
      <c r="I1628">
        <v>288</v>
      </c>
      <c r="J1628">
        <v>1.5</v>
      </c>
      <c r="K1628" t="s">
        <v>2</v>
      </c>
      <c r="L1628" s="5">
        <f t="shared" si="28"/>
        <v>0.44117647058823528</v>
      </c>
      <c r="M1628" t="s">
        <v>427</v>
      </c>
    </row>
    <row r="1629" spans="1:13" x14ac:dyDescent="0.3">
      <c r="A1629" s="8" t="s">
        <v>148</v>
      </c>
      <c r="B1629" s="8" t="s">
        <v>449</v>
      </c>
      <c r="C1629">
        <v>2010</v>
      </c>
      <c r="D1629" s="3">
        <v>11</v>
      </c>
      <c r="E1629" s="3">
        <v>25</v>
      </c>
      <c r="F1629" s="4">
        <v>12</v>
      </c>
      <c r="G1629">
        <v>29.5</v>
      </c>
      <c r="H1629">
        <v>292</v>
      </c>
      <c r="I1629">
        <v>249</v>
      </c>
      <c r="J1629">
        <v>1.3</v>
      </c>
      <c r="K1629" t="s">
        <v>2</v>
      </c>
      <c r="L1629" s="5">
        <f t="shared" si="28"/>
        <v>0.4452054794520548</v>
      </c>
      <c r="M1629" t="s">
        <v>427</v>
      </c>
    </row>
    <row r="1630" spans="1:13" x14ac:dyDescent="0.3">
      <c r="A1630" s="8" t="s">
        <v>148</v>
      </c>
      <c r="B1630" s="8" t="s">
        <v>449</v>
      </c>
      <c r="C1630">
        <v>2010</v>
      </c>
      <c r="D1630" s="3">
        <v>11</v>
      </c>
      <c r="E1630" s="3">
        <v>25</v>
      </c>
      <c r="F1630" s="4">
        <v>12</v>
      </c>
      <c r="G1630">
        <v>33</v>
      </c>
      <c r="H1630">
        <v>381</v>
      </c>
      <c r="I1630">
        <v>341</v>
      </c>
      <c r="J1630">
        <v>1.8</v>
      </c>
      <c r="K1630" t="s">
        <v>2</v>
      </c>
      <c r="L1630" s="5">
        <f t="shared" si="28"/>
        <v>0.47244094488188976</v>
      </c>
      <c r="M1630" t="s">
        <v>427</v>
      </c>
    </row>
    <row r="1631" spans="1:13" x14ac:dyDescent="0.3">
      <c r="A1631" s="8" t="s">
        <v>146</v>
      </c>
      <c r="B1631" s="8" t="s">
        <v>449</v>
      </c>
      <c r="C1631">
        <v>2010</v>
      </c>
      <c r="D1631" s="3">
        <v>11</v>
      </c>
      <c r="E1631" s="3">
        <v>25</v>
      </c>
      <c r="F1631" s="4">
        <v>53</v>
      </c>
      <c r="G1631">
        <v>42</v>
      </c>
      <c r="H1631">
        <v>1086</v>
      </c>
      <c r="I1631">
        <v>850</v>
      </c>
      <c r="J1631">
        <v>5.2</v>
      </c>
      <c r="K1631" t="s">
        <v>2</v>
      </c>
      <c r="L1631" s="5">
        <f t="shared" si="28"/>
        <v>0.47882136279926341</v>
      </c>
      <c r="M1631" t="s">
        <v>428</v>
      </c>
    </row>
    <row r="1632" spans="1:13" x14ac:dyDescent="0.3">
      <c r="A1632" s="8" t="s">
        <v>147</v>
      </c>
      <c r="B1632" s="8" t="s">
        <v>449</v>
      </c>
      <c r="C1632">
        <v>2010</v>
      </c>
      <c r="D1632" s="3">
        <v>11</v>
      </c>
      <c r="E1632" s="3">
        <v>25</v>
      </c>
      <c r="F1632" s="4">
        <v>16</v>
      </c>
      <c r="G1632">
        <v>31.9</v>
      </c>
      <c r="H1632">
        <v>333</v>
      </c>
      <c r="I1632">
        <v>299</v>
      </c>
      <c r="J1632">
        <v>1.6</v>
      </c>
      <c r="K1632" t="s">
        <v>2</v>
      </c>
      <c r="L1632" s="5">
        <f t="shared" si="28"/>
        <v>0.48048048048048053</v>
      </c>
      <c r="M1632" t="s">
        <v>427</v>
      </c>
    </row>
    <row r="1633" spans="1:13" x14ac:dyDescent="0.3">
      <c r="A1633" s="8" t="s">
        <v>145</v>
      </c>
      <c r="B1633" s="8" t="s">
        <v>449</v>
      </c>
      <c r="C1633">
        <v>2010</v>
      </c>
      <c r="D1633" s="3">
        <v>11</v>
      </c>
      <c r="E1633" s="3">
        <v>25</v>
      </c>
      <c r="F1633" s="4">
        <v>14</v>
      </c>
      <c r="G1633">
        <v>33.6</v>
      </c>
      <c r="H1633">
        <v>373</v>
      </c>
      <c r="I1633">
        <v>328</v>
      </c>
      <c r="J1633">
        <v>1.8</v>
      </c>
      <c r="K1633" t="s">
        <v>2</v>
      </c>
      <c r="L1633" s="5">
        <f t="shared" si="28"/>
        <v>0.482573726541555</v>
      </c>
      <c r="M1633" t="s">
        <v>427</v>
      </c>
    </row>
    <row r="1634" spans="1:13" x14ac:dyDescent="0.3">
      <c r="A1634" s="8" t="s">
        <v>146</v>
      </c>
      <c r="B1634" s="8" t="s">
        <v>449</v>
      </c>
      <c r="C1634">
        <v>2010</v>
      </c>
      <c r="D1634" s="3">
        <v>11</v>
      </c>
      <c r="E1634" s="3">
        <v>25</v>
      </c>
      <c r="F1634" s="4">
        <v>53</v>
      </c>
      <c r="G1634">
        <v>29.2</v>
      </c>
      <c r="H1634">
        <v>304</v>
      </c>
      <c r="I1634">
        <v>265</v>
      </c>
      <c r="J1634">
        <v>1.5</v>
      </c>
      <c r="K1634" t="s">
        <v>2</v>
      </c>
      <c r="L1634" s="5">
        <f t="shared" si="28"/>
        <v>0.49342105263157893</v>
      </c>
      <c r="M1634" t="s">
        <v>427</v>
      </c>
    </row>
    <row r="1635" spans="1:13" x14ac:dyDescent="0.3">
      <c r="A1635" s="8" t="s">
        <v>145</v>
      </c>
      <c r="B1635" s="8" t="s">
        <v>449</v>
      </c>
      <c r="C1635">
        <v>2010</v>
      </c>
      <c r="D1635" s="3">
        <v>11</v>
      </c>
      <c r="E1635" s="3">
        <v>25</v>
      </c>
      <c r="F1635" s="4">
        <v>14</v>
      </c>
      <c r="G1635">
        <v>28.5</v>
      </c>
      <c r="H1635">
        <v>222</v>
      </c>
      <c r="I1635">
        <v>198</v>
      </c>
      <c r="J1635">
        <v>1.2</v>
      </c>
      <c r="K1635" t="s">
        <v>2</v>
      </c>
      <c r="L1635" s="5">
        <f t="shared" si="28"/>
        <v>0.54054054054054046</v>
      </c>
      <c r="M1635" t="s">
        <v>427</v>
      </c>
    </row>
    <row r="1636" spans="1:13" x14ac:dyDescent="0.3">
      <c r="A1636" s="8" t="s">
        <v>147</v>
      </c>
      <c r="B1636" s="8" t="s">
        <v>449</v>
      </c>
      <c r="C1636">
        <v>2010</v>
      </c>
      <c r="D1636" s="3">
        <v>11</v>
      </c>
      <c r="E1636" s="3">
        <v>25</v>
      </c>
      <c r="F1636" s="4">
        <v>16</v>
      </c>
      <c r="G1636">
        <v>38.5</v>
      </c>
      <c r="H1636">
        <v>573</v>
      </c>
      <c r="I1636">
        <v>510</v>
      </c>
      <c r="J1636">
        <v>3.2</v>
      </c>
      <c r="K1636" t="s">
        <v>2</v>
      </c>
      <c r="L1636" s="5">
        <f t="shared" si="28"/>
        <v>0.55846422338568935</v>
      </c>
      <c r="M1636" t="s">
        <v>427</v>
      </c>
    </row>
    <row r="1637" spans="1:13" x14ac:dyDescent="0.3">
      <c r="A1637" s="8" t="s">
        <v>147</v>
      </c>
      <c r="B1637" s="8" t="s">
        <v>449</v>
      </c>
      <c r="C1637">
        <v>2010</v>
      </c>
      <c r="D1637" s="3">
        <v>11</v>
      </c>
      <c r="E1637" s="3">
        <v>25</v>
      </c>
      <c r="F1637" s="4">
        <v>16</v>
      </c>
      <c r="G1637">
        <v>36.299999999999997</v>
      </c>
      <c r="H1637">
        <v>428</v>
      </c>
      <c r="I1637">
        <v>372</v>
      </c>
      <c r="J1637">
        <v>2.4</v>
      </c>
      <c r="K1637" t="s">
        <v>2</v>
      </c>
      <c r="L1637" s="5">
        <f t="shared" si="28"/>
        <v>0.56074766355140182</v>
      </c>
      <c r="M1637" t="s">
        <v>427</v>
      </c>
    </row>
    <row r="1638" spans="1:13" x14ac:dyDescent="0.3">
      <c r="A1638" s="8" t="s">
        <v>145</v>
      </c>
      <c r="B1638" s="8" t="s">
        <v>449</v>
      </c>
      <c r="C1638">
        <v>2010</v>
      </c>
      <c r="D1638" s="3">
        <v>11</v>
      </c>
      <c r="E1638" s="3">
        <v>25</v>
      </c>
      <c r="F1638" s="4">
        <v>14</v>
      </c>
      <c r="G1638">
        <v>32.700000000000003</v>
      </c>
      <c r="H1638">
        <v>318</v>
      </c>
      <c r="I1638">
        <v>286</v>
      </c>
      <c r="J1638">
        <v>1.8</v>
      </c>
      <c r="K1638" t="s">
        <v>2</v>
      </c>
      <c r="L1638" s="5">
        <f t="shared" si="28"/>
        <v>0.5660377358490567</v>
      </c>
      <c r="M1638" t="s">
        <v>427</v>
      </c>
    </row>
    <row r="1639" spans="1:13" x14ac:dyDescent="0.3">
      <c r="A1639" s="8" t="s">
        <v>145</v>
      </c>
      <c r="B1639" s="8" t="s">
        <v>449</v>
      </c>
      <c r="C1639">
        <v>2010</v>
      </c>
      <c r="D1639" s="3">
        <v>11</v>
      </c>
      <c r="E1639" s="3">
        <v>25</v>
      </c>
      <c r="F1639" s="4">
        <v>14</v>
      </c>
      <c r="G1639">
        <v>32.700000000000003</v>
      </c>
      <c r="H1639">
        <v>348</v>
      </c>
      <c r="I1639">
        <v>313</v>
      </c>
      <c r="J1639">
        <v>2</v>
      </c>
      <c r="K1639" t="s">
        <v>2</v>
      </c>
      <c r="L1639" s="5">
        <f t="shared" si="28"/>
        <v>0.57471264367816088</v>
      </c>
      <c r="M1639" t="s">
        <v>427</v>
      </c>
    </row>
    <row r="1640" spans="1:13" x14ac:dyDescent="0.3">
      <c r="A1640" s="8" t="s">
        <v>146</v>
      </c>
      <c r="B1640" s="8" t="s">
        <v>449</v>
      </c>
      <c r="C1640">
        <v>2010</v>
      </c>
      <c r="D1640" s="3">
        <v>11</v>
      </c>
      <c r="E1640" s="3">
        <v>25</v>
      </c>
      <c r="F1640" s="4">
        <v>53</v>
      </c>
      <c r="G1640">
        <v>39.700000000000003</v>
      </c>
      <c r="H1640">
        <v>834</v>
      </c>
      <c r="I1640">
        <v>659</v>
      </c>
      <c r="J1640">
        <v>4.8</v>
      </c>
      <c r="K1640" t="s">
        <v>2</v>
      </c>
      <c r="L1640" s="5">
        <f t="shared" si="28"/>
        <v>0.57553956834532372</v>
      </c>
      <c r="M1640" t="s">
        <v>427</v>
      </c>
    </row>
    <row r="1641" spans="1:13" x14ac:dyDescent="0.3">
      <c r="A1641" s="8" t="s">
        <v>148</v>
      </c>
      <c r="B1641" s="8" t="s">
        <v>449</v>
      </c>
      <c r="C1641">
        <v>2010</v>
      </c>
      <c r="D1641" s="3">
        <v>11</v>
      </c>
      <c r="E1641" s="3">
        <v>25</v>
      </c>
      <c r="F1641" s="4">
        <v>12</v>
      </c>
      <c r="G1641">
        <v>30.6</v>
      </c>
      <c r="H1641">
        <v>291</v>
      </c>
      <c r="I1641">
        <v>259</v>
      </c>
      <c r="J1641">
        <v>1.8</v>
      </c>
      <c r="K1641" t="s">
        <v>2</v>
      </c>
      <c r="L1641" s="5">
        <f t="shared" si="28"/>
        <v>0.61855670103092786</v>
      </c>
      <c r="M1641" t="s">
        <v>427</v>
      </c>
    </row>
    <row r="1642" spans="1:13" x14ac:dyDescent="0.3">
      <c r="A1642" s="8" t="s">
        <v>135</v>
      </c>
      <c r="B1642" s="8" t="s">
        <v>449</v>
      </c>
      <c r="C1642">
        <v>2010</v>
      </c>
      <c r="D1642" s="3">
        <v>11</v>
      </c>
      <c r="E1642" s="3">
        <v>22</v>
      </c>
      <c r="F1642" s="4">
        <v>14</v>
      </c>
      <c r="G1642">
        <v>31.4</v>
      </c>
      <c r="H1642">
        <v>325</v>
      </c>
      <c r="I1642">
        <v>293</v>
      </c>
      <c r="K1642" t="s">
        <v>1</v>
      </c>
    </row>
    <row r="1643" spans="1:13" x14ac:dyDescent="0.3">
      <c r="A1643" s="8" t="s">
        <v>135</v>
      </c>
      <c r="B1643" s="8" t="s">
        <v>449</v>
      </c>
      <c r="C1643">
        <v>2010</v>
      </c>
      <c r="D1643" s="3">
        <v>11</v>
      </c>
      <c r="E1643" s="3">
        <v>22</v>
      </c>
      <c r="F1643" s="4">
        <v>14</v>
      </c>
      <c r="G1643">
        <v>30.6</v>
      </c>
      <c r="H1643">
        <v>302</v>
      </c>
      <c r="I1643">
        <v>274</v>
      </c>
      <c r="K1643" t="s">
        <v>1</v>
      </c>
    </row>
    <row r="1644" spans="1:13" x14ac:dyDescent="0.3">
      <c r="A1644" s="8" t="s">
        <v>135</v>
      </c>
      <c r="B1644" s="8" t="s">
        <v>449</v>
      </c>
      <c r="C1644">
        <v>2010</v>
      </c>
      <c r="D1644" s="3">
        <v>11</v>
      </c>
      <c r="E1644" s="3">
        <v>22</v>
      </c>
      <c r="F1644" s="4">
        <v>14</v>
      </c>
      <c r="G1644">
        <v>34</v>
      </c>
      <c r="H1644">
        <v>358</v>
      </c>
      <c r="I1644">
        <v>321</v>
      </c>
      <c r="K1644" t="s">
        <v>1</v>
      </c>
    </row>
    <row r="1645" spans="1:13" x14ac:dyDescent="0.3">
      <c r="A1645" s="8" t="s">
        <v>135</v>
      </c>
      <c r="B1645" s="8" t="s">
        <v>449</v>
      </c>
      <c r="C1645">
        <v>2010</v>
      </c>
      <c r="D1645" s="3">
        <v>11</v>
      </c>
      <c r="E1645" s="3">
        <v>22</v>
      </c>
      <c r="F1645" s="4">
        <v>14</v>
      </c>
      <c r="G1645">
        <v>30.5</v>
      </c>
      <c r="H1645">
        <v>295</v>
      </c>
      <c r="I1645">
        <v>267</v>
      </c>
      <c r="K1645" t="s">
        <v>1</v>
      </c>
    </row>
    <row r="1646" spans="1:13" x14ac:dyDescent="0.3">
      <c r="A1646" s="8" t="s">
        <v>135</v>
      </c>
      <c r="B1646" s="8" t="s">
        <v>449</v>
      </c>
      <c r="C1646">
        <v>2010</v>
      </c>
      <c r="D1646" s="3">
        <v>11</v>
      </c>
      <c r="E1646" s="3">
        <v>22</v>
      </c>
      <c r="F1646" s="4">
        <v>14</v>
      </c>
      <c r="G1646">
        <v>32</v>
      </c>
      <c r="H1646">
        <v>342</v>
      </c>
      <c r="I1646">
        <v>311</v>
      </c>
      <c r="K1646" t="s">
        <v>1</v>
      </c>
    </row>
    <row r="1647" spans="1:13" x14ac:dyDescent="0.3">
      <c r="A1647" s="8" t="s">
        <v>135</v>
      </c>
      <c r="B1647" s="8" t="s">
        <v>449</v>
      </c>
      <c r="C1647">
        <v>2010</v>
      </c>
      <c r="D1647" s="3">
        <v>11</v>
      </c>
      <c r="E1647" s="3">
        <v>22</v>
      </c>
      <c r="F1647" s="4">
        <v>14</v>
      </c>
      <c r="G1647">
        <v>30.5</v>
      </c>
      <c r="H1647">
        <v>291</v>
      </c>
      <c r="I1647">
        <v>261</v>
      </c>
      <c r="K1647" t="s">
        <v>1</v>
      </c>
    </row>
    <row r="1648" spans="1:13" x14ac:dyDescent="0.3">
      <c r="A1648" s="8" t="s">
        <v>134</v>
      </c>
      <c r="B1648" s="8" t="s">
        <v>449</v>
      </c>
      <c r="C1648">
        <v>2010</v>
      </c>
      <c r="D1648" s="3">
        <v>11</v>
      </c>
      <c r="E1648" s="3">
        <v>22</v>
      </c>
      <c r="F1648" s="4">
        <v>16</v>
      </c>
      <c r="G1648">
        <v>30.2</v>
      </c>
      <c r="H1648">
        <v>296</v>
      </c>
      <c r="I1648">
        <v>264</v>
      </c>
      <c r="K1648" t="s">
        <v>1</v>
      </c>
    </row>
    <row r="1649" spans="1:14" x14ac:dyDescent="0.3">
      <c r="A1649" s="8" t="s">
        <v>134</v>
      </c>
      <c r="B1649" s="8" t="s">
        <v>449</v>
      </c>
      <c r="C1649">
        <v>2010</v>
      </c>
      <c r="D1649" s="3">
        <v>11</v>
      </c>
      <c r="E1649" s="3">
        <v>22</v>
      </c>
      <c r="F1649" s="4">
        <v>16</v>
      </c>
      <c r="G1649">
        <v>34.5</v>
      </c>
      <c r="H1649">
        <v>382</v>
      </c>
      <c r="I1649">
        <v>341</v>
      </c>
      <c r="K1649" t="s">
        <v>1</v>
      </c>
    </row>
    <row r="1650" spans="1:14" x14ac:dyDescent="0.3">
      <c r="A1650" s="8" t="s">
        <v>134</v>
      </c>
      <c r="B1650" s="8" t="s">
        <v>449</v>
      </c>
      <c r="C1650">
        <v>2010</v>
      </c>
      <c r="D1650" s="3">
        <v>11</v>
      </c>
      <c r="E1650" s="3">
        <v>22</v>
      </c>
      <c r="F1650" s="4">
        <v>16</v>
      </c>
      <c r="G1650">
        <v>31.5</v>
      </c>
      <c r="H1650">
        <v>333</v>
      </c>
      <c r="I1650">
        <v>277</v>
      </c>
      <c r="K1650" t="s">
        <v>1</v>
      </c>
    </row>
    <row r="1651" spans="1:14" x14ac:dyDescent="0.3">
      <c r="A1651" s="8" t="s">
        <v>134</v>
      </c>
      <c r="B1651" s="8" t="s">
        <v>449</v>
      </c>
      <c r="C1651">
        <v>2010</v>
      </c>
      <c r="D1651" s="3">
        <v>11</v>
      </c>
      <c r="E1651" s="3">
        <v>22</v>
      </c>
      <c r="F1651" s="4">
        <v>16</v>
      </c>
      <c r="G1651">
        <v>30.2</v>
      </c>
      <c r="H1651">
        <v>285</v>
      </c>
      <c r="I1651">
        <v>255</v>
      </c>
      <c r="K1651" t="s">
        <v>1</v>
      </c>
    </row>
    <row r="1652" spans="1:14" x14ac:dyDescent="0.3">
      <c r="A1652" s="8" t="s">
        <v>134</v>
      </c>
      <c r="B1652" s="8" t="s">
        <v>449</v>
      </c>
      <c r="C1652">
        <v>2010</v>
      </c>
      <c r="D1652" s="3">
        <v>11</v>
      </c>
      <c r="E1652" s="3">
        <v>22</v>
      </c>
      <c r="F1652" s="4">
        <v>16</v>
      </c>
      <c r="G1652">
        <v>34.5</v>
      </c>
      <c r="H1652">
        <v>361</v>
      </c>
      <c r="I1652">
        <v>325</v>
      </c>
      <c r="K1652" t="s">
        <v>1</v>
      </c>
    </row>
    <row r="1653" spans="1:14" x14ac:dyDescent="0.3">
      <c r="A1653" s="8" t="s">
        <v>134</v>
      </c>
      <c r="B1653" s="8" t="s">
        <v>449</v>
      </c>
      <c r="C1653">
        <v>2010</v>
      </c>
      <c r="D1653" s="3">
        <v>11</v>
      </c>
      <c r="E1653" s="3">
        <v>22</v>
      </c>
      <c r="F1653" s="4">
        <v>16</v>
      </c>
      <c r="G1653">
        <v>31.8</v>
      </c>
      <c r="H1653">
        <v>302</v>
      </c>
      <c r="I1653">
        <v>269</v>
      </c>
      <c r="K1653" t="s">
        <v>1</v>
      </c>
    </row>
    <row r="1654" spans="1:14" x14ac:dyDescent="0.3">
      <c r="A1654" s="8" t="s">
        <v>134</v>
      </c>
      <c r="B1654" s="8" t="s">
        <v>449</v>
      </c>
      <c r="C1654">
        <v>2010</v>
      </c>
      <c r="D1654" s="3">
        <v>11</v>
      </c>
      <c r="E1654" s="3">
        <v>22</v>
      </c>
      <c r="F1654" s="4">
        <v>16</v>
      </c>
      <c r="G1654">
        <v>32</v>
      </c>
      <c r="H1654">
        <v>305</v>
      </c>
      <c r="I1654">
        <v>275</v>
      </c>
      <c r="K1654" t="s">
        <v>1</v>
      </c>
    </row>
    <row r="1655" spans="1:14" x14ac:dyDescent="0.3">
      <c r="A1655" s="8" t="s">
        <v>134</v>
      </c>
      <c r="B1655" s="8" t="s">
        <v>449</v>
      </c>
      <c r="C1655">
        <v>2010</v>
      </c>
      <c r="D1655" s="3">
        <v>11</v>
      </c>
      <c r="E1655" s="3">
        <v>22</v>
      </c>
      <c r="F1655" s="4">
        <v>16</v>
      </c>
      <c r="G1655">
        <v>30.2</v>
      </c>
      <c r="H1655">
        <v>294</v>
      </c>
      <c r="I1655">
        <v>262</v>
      </c>
      <c r="K1655" t="s">
        <v>1</v>
      </c>
    </row>
    <row r="1656" spans="1:14" x14ac:dyDescent="0.3">
      <c r="A1656" s="8" t="s">
        <v>134</v>
      </c>
      <c r="B1656" s="8" t="s">
        <v>449</v>
      </c>
      <c r="C1656">
        <v>2010</v>
      </c>
      <c r="D1656" s="3">
        <v>11</v>
      </c>
      <c r="E1656" s="3">
        <v>22</v>
      </c>
      <c r="F1656" s="4">
        <v>16</v>
      </c>
      <c r="G1656">
        <v>33.6</v>
      </c>
      <c r="H1656">
        <v>342</v>
      </c>
      <c r="I1656">
        <v>309</v>
      </c>
      <c r="K1656" t="s">
        <v>1</v>
      </c>
    </row>
    <row r="1657" spans="1:14" x14ac:dyDescent="0.3">
      <c r="A1657" s="8" t="s">
        <v>134</v>
      </c>
      <c r="B1657" s="8" t="s">
        <v>449</v>
      </c>
      <c r="C1657">
        <v>2010</v>
      </c>
      <c r="D1657" s="3">
        <v>11</v>
      </c>
      <c r="E1657" s="3">
        <v>22</v>
      </c>
      <c r="F1657" s="4">
        <v>16</v>
      </c>
      <c r="G1657">
        <v>33</v>
      </c>
      <c r="H1657">
        <v>325</v>
      </c>
      <c r="I1657">
        <v>291</v>
      </c>
      <c r="K1657" t="s">
        <v>1</v>
      </c>
    </row>
    <row r="1658" spans="1:14" x14ac:dyDescent="0.3">
      <c r="A1658" s="8" t="s">
        <v>134</v>
      </c>
      <c r="B1658" s="8" t="s">
        <v>449</v>
      </c>
      <c r="C1658">
        <v>2010</v>
      </c>
      <c r="D1658" s="3">
        <v>11</v>
      </c>
      <c r="E1658" s="3">
        <v>22</v>
      </c>
      <c r="F1658" s="4">
        <v>16</v>
      </c>
      <c r="G1658">
        <v>30.1</v>
      </c>
      <c r="H1658">
        <v>291</v>
      </c>
      <c r="I1658">
        <v>249</v>
      </c>
      <c r="K1658" t="s">
        <v>1</v>
      </c>
    </row>
    <row r="1659" spans="1:14" x14ac:dyDescent="0.3">
      <c r="A1659" s="8" t="s">
        <v>134</v>
      </c>
      <c r="B1659" s="8" t="s">
        <v>449</v>
      </c>
      <c r="C1659">
        <v>2010</v>
      </c>
      <c r="D1659" s="3">
        <v>11</v>
      </c>
      <c r="E1659" s="3">
        <v>22</v>
      </c>
      <c r="F1659" s="4">
        <v>16</v>
      </c>
      <c r="G1659">
        <v>29.7</v>
      </c>
      <c r="H1659">
        <v>306</v>
      </c>
      <c r="I1659">
        <v>246</v>
      </c>
      <c r="K1659" t="s">
        <v>1</v>
      </c>
    </row>
    <row r="1660" spans="1:14" x14ac:dyDescent="0.3">
      <c r="A1660" s="8" t="s">
        <v>134</v>
      </c>
      <c r="B1660" s="8" t="s">
        <v>449</v>
      </c>
      <c r="C1660">
        <v>2010</v>
      </c>
      <c r="D1660" s="3">
        <v>11</v>
      </c>
      <c r="E1660" s="3">
        <v>22</v>
      </c>
      <c r="F1660" s="4">
        <v>16</v>
      </c>
      <c r="G1660">
        <v>31</v>
      </c>
      <c r="H1660">
        <v>302</v>
      </c>
      <c r="I1660">
        <v>271</v>
      </c>
      <c r="K1660" t="s">
        <v>1</v>
      </c>
    </row>
    <row r="1661" spans="1:14" x14ac:dyDescent="0.3">
      <c r="A1661" s="8" t="s">
        <v>133</v>
      </c>
      <c r="B1661" s="8" t="s">
        <v>449</v>
      </c>
      <c r="C1661">
        <v>2010</v>
      </c>
      <c r="D1661" s="3">
        <v>11</v>
      </c>
      <c r="E1661" s="3">
        <v>22</v>
      </c>
      <c r="F1661" s="4">
        <v>53</v>
      </c>
      <c r="G1661">
        <v>31.2</v>
      </c>
      <c r="H1661">
        <v>356</v>
      </c>
      <c r="I1661">
        <v>310</v>
      </c>
      <c r="K1661" t="s">
        <v>1</v>
      </c>
    </row>
    <row r="1662" spans="1:14" x14ac:dyDescent="0.3">
      <c r="A1662" s="8" t="s">
        <v>133</v>
      </c>
      <c r="B1662" s="8" t="s">
        <v>449</v>
      </c>
      <c r="C1662">
        <v>2010</v>
      </c>
      <c r="D1662" s="3">
        <v>11</v>
      </c>
      <c r="E1662" s="3">
        <v>22</v>
      </c>
      <c r="F1662" s="4">
        <v>53</v>
      </c>
      <c r="G1662">
        <v>31.6</v>
      </c>
      <c r="H1662">
        <v>360</v>
      </c>
      <c r="I1662">
        <v>284</v>
      </c>
      <c r="K1662" t="s">
        <v>1</v>
      </c>
    </row>
    <row r="1663" spans="1:14" x14ac:dyDescent="0.3">
      <c r="A1663" s="8" t="s">
        <v>133</v>
      </c>
      <c r="B1663" s="8" t="s">
        <v>449</v>
      </c>
      <c r="C1663">
        <v>2010</v>
      </c>
      <c r="D1663" s="3">
        <v>11</v>
      </c>
      <c r="E1663" s="3">
        <v>22</v>
      </c>
      <c r="F1663" s="4">
        <v>53</v>
      </c>
      <c r="G1663">
        <v>29.7</v>
      </c>
      <c r="H1663">
        <v>307</v>
      </c>
      <c r="I1663">
        <v>259</v>
      </c>
      <c r="K1663" t="s">
        <v>1</v>
      </c>
      <c r="N1663" t="s">
        <v>4</v>
      </c>
    </row>
    <row r="1664" spans="1:14" x14ac:dyDescent="0.3">
      <c r="A1664" s="8" t="s">
        <v>133</v>
      </c>
      <c r="B1664" s="8" t="s">
        <v>449</v>
      </c>
      <c r="C1664">
        <v>2010</v>
      </c>
      <c r="D1664" s="3">
        <v>11</v>
      </c>
      <c r="E1664" s="3">
        <v>22</v>
      </c>
      <c r="F1664" s="4">
        <v>53</v>
      </c>
      <c r="G1664">
        <v>29.7</v>
      </c>
      <c r="H1664">
        <v>288</v>
      </c>
      <c r="I1664">
        <v>254</v>
      </c>
      <c r="K1664" t="s">
        <v>1</v>
      </c>
    </row>
    <row r="1665" spans="1:11" x14ac:dyDescent="0.3">
      <c r="A1665" s="8" t="s">
        <v>133</v>
      </c>
      <c r="B1665" s="8" t="s">
        <v>449</v>
      </c>
      <c r="C1665">
        <v>2010</v>
      </c>
      <c r="D1665" s="3">
        <v>11</v>
      </c>
      <c r="E1665" s="3">
        <v>22</v>
      </c>
      <c r="F1665" s="4">
        <v>53</v>
      </c>
      <c r="G1665">
        <v>31.5</v>
      </c>
      <c r="H1665">
        <v>342</v>
      </c>
      <c r="I1665">
        <v>301</v>
      </c>
      <c r="K1665" t="s">
        <v>1</v>
      </c>
    </row>
    <row r="1666" spans="1:11" x14ac:dyDescent="0.3">
      <c r="A1666" s="8" t="s">
        <v>133</v>
      </c>
      <c r="B1666" s="8" t="s">
        <v>449</v>
      </c>
      <c r="C1666">
        <v>2010</v>
      </c>
      <c r="D1666" s="3">
        <v>11</v>
      </c>
      <c r="E1666" s="3">
        <v>22</v>
      </c>
      <c r="F1666" s="4">
        <v>53</v>
      </c>
      <c r="G1666">
        <v>31.1</v>
      </c>
      <c r="H1666">
        <v>328</v>
      </c>
      <c r="I1666">
        <v>294</v>
      </c>
      <c r="K1666" t="s">
        <v>1</v>
      </c>
    </row>
    <row r="1667" spans="1:11" x14ac:dyDescent="0.3">
      <c r="A1667" s="8" t="s">
        <v>133</v>
      </c>
      <c r="B1667" s="8" t="s">
        <v>449</v>
      </c>
      <c r="C1667">
        <v>2010</v>
      </c>
      <c r="D1667" s="3">
        <v>11</v>
      </c>
      <c r="E1667" s="3">
        <v>22</v>
      </c>
      <c r="F1667" s="4">
        <v>53</v>
      </c>
      <c r="G1667">
        <v>29.8</v>
      </c>
      <c r="H1667">
        <v>284</v>
      </c>
      <c r="I1667">
        <v>252</v>
      </c>
      <c r="K1667" t="s">
        <v>1</v>
      </c>
    </row>
    <row r="1668" spans="1:11" x14ac:dyDescent="0.3">
      <c r="A1668" s="8" t="s">
        <v>133</v>
      </c>
      <c r="B1668" s="8" t="s">
        <v>449</v>
      </c>
      <c r="C1668">
        <v>2010</v>
      </c>
      <c r="D1668" s="3">
        <v>11</v>
      </c>
      <c r="E1668" s="3">
        <v>22</v>
      </c>
      <c r="F1668" s="4">
        <v>53</v>
      </c>
      <c r="G1668">
        <v>30.4</v>
      </c>
      <c r="H1668">
        <v>304</v>
      </c>
      <c r="I1668">
        <v>272</v>
      </c>
      <c r="K1668" t="s">
        <v>1</v>
      </c>
    </row>
    <row r="1669" spans="1:11" x14ac:dyDescent="0.3">
      <c r="A1669" s="8" t="s">
        <v>133</v>
      </c>
      <c r="B1669" s="8" t="s">
        <v>449</v>
      </c>
      <c r="C1669">
        <v>2010</v>
      </c>
      <c r="D1669" s="3">
        <v>11</v>
      </c>
      <c r="E1669" s="3">
        <v>22</v>
      </c>
      <c r="F1669" s="4">
        <v>53</v>
      </c>
      <c r="G1669">
        <v>38.200000000000003</v>
      </c>
      <c r="H1669">
        <v>626</v>
      </c>
      <c r="I1669">
        <v>563</v>
      </c>
      <c r="K1669" t="s">
        <v>1</v>
      </c>
    </row>
    <row r="1670" spans="1:11" x14ac:dyDescent="0.3">
      <c r="A1670" s="8" t="s">
        <v>133</v>
      </c>
      <c r="B1670" s="8" t="s">
        <v>449</v>
      </c>
      <c r="C1670">
        <v>2010</v>
      </c>
      <c r="D1670" s="3">
        <v>11</v>
      </c>
      <c r="E1670" s="3">
        <v>22</v>
      </c>
      <c r="F1670" s="4">
        <v>53</v>
      </c>
      <c r="G1670">
        <v>34</v>
      </c>
      <c r="H1670">
        <v>435</v>
      </c>
      <c r="I1670">
        <v>374</v>
      </c>
      <c r="K1670" t="s">
        <v>1</v>
      </c>
    </row>
    <row r="1671" spans="1:11" x14ac:dyDescent="0.3">
      <c r="A1671" s="8" t="s">
        <v>133</v>
      </c>
      <c r="B1671" s="8" t="s">
        <v>449</v>
      </c>
      <c r="C1671">
        <v>2010</v>
      </c>
      <c r="D1671" s="3">
        <v>11</v>
      </c>
      <c r="E1671" s="3">
        <v>22</v>
      </c>
      <c r="F1671" s="4">
        <v>53</v>
      </c>
      <c r="G1671">
        <v>34.700000000000003</v>
      </c>
      <c r="H1671">
        <v>441</v>
      </c>
      <c r="I1671">
        <v>380</v>
      </c>
      <c r="K1671" t="s">
        <v>1</v>
      </c>
    </row>
    <row r="1672" spans="1:11" x14ac:dyDescent="0.3">
      <c r="A1672" s="8" t="s">
        <v>139</v>
      </c>
      <c r="B1672" s="8" t="s">
        <v>449</v>
      </c>
      <c r="C1672">
        <v>2010</v>
      </c>
      <c r="D1672" s="3">
        <v>11</v>
      </c>
      <c r="E1672" s="3">
        <v>23</v>
      </c>
      <c r="F1672" s="4">
        <v>12</v>
      </c>
      <c r="G1672">
        <v>31.6</v>
      </c>
      <c r="H1672">
        <v>297</v>
      </c>
      <c r="I1672">
        <v>271</v>
      </c>
      <c r="K1672" t="s">
        <v>1</v>
      </c>
    </row>
    <row r="1673" spans="1:11" x14ac:dyDescent="0.3">
      <c r="A1673" s="8" t="s">
        <v>139</v>
      </c>
      <c r="B1673" s="8" t="s">
        <v>449</v>
      </c>
      <c r="C1673">
        <v>2010</v>
      </c>
      <c r="D1673" s="3">
        <v>11</v>
      </c>
      <c r="E1673" s="3">
        <v>23</v>
      </c>
      <c r="F1673" s="4">
        <v>12</v>
      </c>
      <c r="G1673">
        <v>35.6</v>
      </c>
      <c r="H1673">
        <v>457</v>
      </c>
      <c r="I1673">
        <v>413</v>
      </c>
      <c r="K1673" t="s">
        <v>1</v>
      </c>
    </row>
    <row r="1674" spans="1:11" x14ac:dyDescent="0.3">
      <c r="A1674" s="8" t="s">
        <v>139</v>
      </c>
      <c r="B1674" s="8" t="s">
        <v>449</v>
      </c>
      <c r="C1674">
        <v>2010</v>
      </c>
      <c r="D1674" s="3">
        <v>11</v>
      </c>
      <c r="E1674" s="3">
        <v>23</v>
      </c>
      <c r="F1674" s="4">
        <v>12</v>
      </c>
      <c r="G1674">
        <v>33.6</v>
      </c>
      <c r="H1674">
        <v>379</v>
      </c>
      <c r="I1674">
        <v>340</v>
      </c>
      <c r="K1674" t="s">
        <v>1</v>
      </c>
    </row>
    <row r="1675" spans="1:11" x14ac:dyDescent="0.3">
      <c r="A1675" s="8" t="s">
        <v>137</v>
      </c>
      <c r="B1675" s="8" t="s">
        <v>449</v>
      </c>
      <c r="C1675">
        <v>2010</v>
      </c>
      <c r="D1675" s="3">
        <v>11</v>
      </c>
      <c r="E1675" s="3">
        <v>23</v>
      </c>
      <c r="F1675" s="4">
        <v>16</v>
      </c>
      <c r="G1675">
        <v>32.9</v>
      </c>
      <c r="H1675">
        <v>389</v>
      </c>
      <c r="I1675">
        <v>340</v>
      </c>
      <c r="K1675" t="s">
        <v>1</v>
      </c>
    </row>
    <row r="1676" spans="1:11" x14ac:dyDescent="0.3">
      <c r="A1676" s="8" t="s">
        <v>137</v>
      </c>
      <c r="B1676" s="8" t="s">
        <v>449</v>
      </c>
      <c r="C1676">
        <v>2010</v>
      </c>
      <c r="D1676" s="3">
        <v>11</v>
      </c>
      <c r="E1676" s="3">
        <v>23</v>
      </c>
      <c r="F1676" s="4">
        <v>16</v>
      </c>
      <c r="G1676">
        <v>37.5</v>
      </c>
      <c r="H1676">
        <v>589</v>
      </c>
      <c r="I1676">
        <v>526</v>
      </c>
      <c r="K1676" t="s">
        <v>1</v>
      </c>
    </row>
    <row r="1677" spans="1:11" x14ac:dyDescent="0.3">
      <c r="A1677" s="8" t="s">
        <v>137</v>
      </c>
      <c r="B1677" s="8" t="s">
        <v>449</v>
      </c>
      <c r="C1677">
        <v>2010</v>
      </c>
      <c r="D1677" s="3">
        <v>11</v>
      </c>
      <c r="E1677" s="3">
        <v>23</v>
      </c>
      <c r="F1677" s="4">
        <v>16</v>
      </c>
      <c r="G1677">
        <v>31.5</v>
      </c>
      <c r="H1677">
        <v>336</v>
      </c>
      <c r="I1677">
        <v>299</v>
      </c>
      <c r="K1677" t="s">
        <v>1</v>
      </c>
    </row>
    <row r="1678" spans="1:11" x14ac:dyDescent="0.3">
      <c r="A1678" s="8" t="s">
        <v>138</v>
      </c>
      <c r="B1678" s="8" t="s">
        <v>449</v>
      </c>
      <c r="C1678">
        <v>2010</v>
      </c>
      <c r="D1678" s="3">
        <v>11</v>
      </c>
      <c r="E1678" s="3">
        <v>23</v>
      </c>
      <c r="F1678" s="4">
        <v>17</v>
      </c>
      <c r="G1678">
        <v>34.4</v>
      </c>
      <c r="H1678">
        <v>440</v>
      </c>
      <c r="I1678">
        <v>361</v>
      </c>
      <c r="K1678" t="s">
        <v>1</v>
      </c>
    </row>
    <row r="1679" spans="1:11" x14ac:dyDescent="0.3">
      <c r="A1679" s="8" t="s">
        <v>138</v>
      </c>
      <c r="B1679" s="8" t="s">
        <v>449</v>
      </c>
      <c r="C1679">
        <v>2010</v>
      </c>
      <c r="D1679" s="3">
        <v>11</v>
      </c>
      <c r="E1679" s="3">
        <v>23</v>
      </c>
      <c r="F1679" s="4">
        <v>17</v>
      </c>
      <c r="G1679">
        <v>31.5</v>
      </c>
      <c r="H1679">
        <v>326</v>
      </c>
      <c r="I1679">
        <v>295</v>
      </c>
      <c r="K1679" t="s">
        <v>1</v>
      </c>
    </row>
    <row r="1680" spans="1:11" x14ac:dyDescent="0.3">
      <c r="A1680" s="8" t="s">
        <v>138</v>
      </c>
      <c r="B1680" s="8" t="s">
        <v>449</v>
      </c>
      <c r="C1680">
        <v>2010</v>
      </c>
      <c r="D1680" s="3">
        <v>11</v>
      </c>
      <c r="E1680" s="3">
        <v>23</v>
      </c>
      <c r="F1680" s="4">
        <v>17</v>
      </c>
      <c r="G1680">
        <v>37.700000000000003</v>
      </c>
      <c r="H1680">
        <v>541</v>
      </c>
      <c r="I1680">
        <v>489</v>
      </c>
      <c r="K1680" t="s">
        <v>1</v>
      </c>
    </row>
    <row r="1681" spans="1:11" x14ac:dyDescent="0.3">
      <c r="A1681" s="8" t="s">
        <v>138</v>
      </c>
      <c r="B1681" s="8" t="s">
        <v>449</v>
      </c>
      <c r="C1681">
        <v>2010</v>
      </c>
      <c r="D1681" s="3">
        <v>11</v>
      </c>
      <c r="E1681" s="3">
        <v>23</v>
      </c>
      <c r="F1681" s="4">
        <v>17</v>
      </c>
      <c r="G1681">
        <v>30.9</v>
      </c>
      <c r="H1681">
        <v>332</v>
      </c>
      <c r="I1681">
        <v>295</v>
      </c>
      <c r="K1681" t="s">
        <v>1</v>
      </c>
    </row>
    <row r="1682" spans="1:11" x14ac:dyDescent="0.3">
      <c r="A1682" s="8" t="s">
        <v>138</v>
      </c>
      <c r="B1682" s="8" t="s">
        <v>449</v>
      </c>
      <c r="C1682">
        <v>2010</v>
      </c>
      <c r="D1682" s="3">
        <v>11</v>
      </c>
      <c r="E1682" s="3">
        <v>23</v>
      </c>
      <c r="F1682" s="4">
        <v>17</v>
      </c>
      <c r="G1682">
        <v>30.9</v>
      </c>
      <c r="H1682">
        <v>300</v>
      </c>
      <c r="I1682">
        <v>271</v>
      </c>
      <c r="K1682" t="s">
        <v>1</v>
      </c>
    </row>
    <row r="1683" spans="1:11" x14ac:dyDescent="0.3">
      <c r="A1683" s="8" t="s">
        <v>138</v>
      </c>
      <c r="B1683" s="8" t="s">
        <v>449</v>
      </c>
      <c r="C1683">
        <v>2010</v>
      </c>
      <c r="D1683" s="3">
        <v>11</v>
      </c>
      <c r="E1683" s="3">
        <v>23</v>
      </c>
      <c r="F1683" s="4">
        <v>17</v>
      </c>
      <c r="G1683">
        <v>35.4</v>
      </c>
      <c r="H1683">
        <v>413</v>
      </c>
      <c r="I1683">
        <v>378</v>
      </c>
      <c r="K1683" t="s">
        <v>1</v>
      </c>
    </row>
    <row r="1684" spans="1:11" x14ac:dyDescent="0.3">
      <c r="A1684" s="8" t="s">
        <v>138</v>
      </c>
      <c r="B1684" s="8" t="s">
        <v>449</v>
      </c>
      <c r="C1684">
        <v>2010</v>
      </c>
      <c r="D1684" s="3">
        <v>11</v>
      </c>
      <c r="E1684" s="3">
        <v>23</v>
      </c>
      <c r="F1684" s="4">
        <v>17</v>
      </c>
      <c r="G1684">
        <v>33.299999999999997</v>
      </c>
      <c r="H1684">
        <v>379</v>
      </c>
      <c r="I1684">
        <v>341</v>
      </c>
      <c r="K1684" t="s">
        <v>1</v>
      </c>
    </row>
    <row r="1685" spans="1:11" x14ac:dyDescent="0.3">
      <c r="A1685" s="8" t="s">
        <v>136</v>
      </c>
      <c r="B1685" s="8" t="s">
        <v>449</v>
      </c>
      <c r="C1685">
        <v>2010</v>
      </c>
      <c r="D1685" s="3">
        <v>11</v>
      </c>
      <c r="E1685" s="3">
        <v>23</v>
      </c>
      <c r="F1685" s="4">
        <v>53</v>
      </c>
      <c r="G1685">
        <v>35.200000000000003</v>
      </c>
      <c r="H1685">
        <v>466</v>
      </c>
      <c r="I1685">
        <v>416</v>
      </c>
      <c r="K1685" t="s">
        <v>1</v>
      </c>
    </row>
    <row r="1686" spans="1:11" x14ac:dyDescent="0.3">
      <c r="A1686" s="8" t="s">
        <v>136</v>
      </c>
      <c r="B1686" s="8" t="s">
        <v>449</v>
      </c>
      <c r="C1686">
        <v>2010</v>
      </c>
      <c r="D1686" s="3">
        <v>11</v>
      </c>
      <c r="E1686" s="3">
        <v>23</v>
      </c>
      <c r="F1686" s="4">
        <v>53</v>
      </c>
      <c r="G1686">
        <v>30</v>
      </c>
      <c r="H1686">
        <v>279</v>
      </c>
      <c r="I1686">
        <v>248</v>
      </c>
      <c r="K1686" t="s">
        <v>1</v>
      </c>
    </row>
    <row r="1687" spans="1:11" x14ac:dyDescent="0.3">
      <c r="A1687" s="8" t="s">
        <v>136</v>
      </c>
      <c r="B1687" s="8" t="s">
        <v>449</v>
      </c>
      <c r="C1687">
        <v>2010</v>
      </c>
      <c r="D1687" s="3">
        <v>11</v>
      </c>
      <c r="E1687" s="3">
        <v>23</v>
      </c>
      <c r="F1687" s="4">
        <v>53</v>
      </c>
      <c r="G1687">
        <v>28.5</v>
      </c>
      <c r="H1687">
        <v>243</v>
      </c>
      <c r="I1687">
        <v>220</v>
      </c>
      <c r="K1687" t="s">
        <v>1</v>
      </c>
    </row>
    <row r="1688" spans="1:11" x14ac:dyDescent="0.3">
      <c r="A1688" s="8" t="s">
        <v>136</v>
      </c>
      <c r="B1688" s="8" t="s">
        <v>449</v>
      </c>
      <c r="C1688">
        <v>2010</v>
      </c>
      <c r="D1688" s="3">
        <v>11</v>
      </c>
      <c r="E1688" s="3">
        <v>23</v>
      </c>
      <c r="F1688" s="4">
        <v>53</v>
      </c>
      <c r="G1688">
        <v>30.7</v>
      </c>
      <c r="H1688">
        <v>321</v>
      </c>
      <c r="I1688">
        <v>291</v>
      </c>
      <c r="K1688" t="s">
        <v>1</v>
      </c>
    </row>
    <row r="1689" spans="1:11" x14ac:dyDescent="0.3">
      <c r="A1689" s="8" t="s">
        <v>143</v>
      </c>
      <c r="B1689" s="8" t="s">
        <v>449</v>
      </c>
      <c r="C1689">
        <v>2010</v>
      </c>
      <c r="D1689" s="3">
        <v>11</v>
      </c>
      <c r="E1689" s="3">
        <v>24</v>
      </c>
      <c r="F1689" s="4">
        <v>12</v>
      </c>
      <c r="G1689">
        <v>33.799999999999997</v>
      </c>
      <c r="H1689">
        <v>373</v>
      </c>
      <c r="I1689">
        <v>341</v>
      </c>
      <c r="K1689" t="s">
        <v>1</v>
      </c>
    </row>
    <row r="1690" spans="1:11" x14ac:dyDescent="0.3">
      <c r="A1690" s="8" t="s">
        <v>143</v>
      </c>
      <c r="B1690" s="8" t="s">
        <v>449</v>
      </c>
      <c r="C1690">
        <v>2010</v>
      </c>
      <c r="D1690" s="3">
        <v>11</v>
      </c>
      <c r="E1690" s="3">
        <v>24</v>
      </c>
      <c r="F1690" s="4">
        <v>12</v>
      </c>
      <c r="G1690">
        <v>31</v>
      </c>
      <c r="H1690">
        <v>297</v>
      </c>
      <c r="I1690">
        <v>273</v>
      </c>
      <c r="K1690" t="s">
        <v>1</v>
      </c>
    </row>
    <row r="1691" spans="1:11" x14ac:dyDescent="0.3">
      <c r="A1691" s="8" t="s">
        <v>143</v>
      </c>
      <c r="B1691" s="8" t="s">
        <v>449</v>
      </c>
      <c r="C1691">
        <v>2010</v>
      </c>
      <c r="D1691" s="3">
        <v>11</v>
      </c>
      <c r="E1691" s="3">
        <v>24</v>
      </c>
      <c r="F1691" s="4">
        <v>12</v>
      </c>
      <c r="G1691">
        <v>30.5</v>
      </c>
      <c r="H1691">
        <v>267</v>
      </c>
      <c r="I1691">
        <v>240</v>
      </c>
      <c r="K1691" t="s">
        <v>1</v>
      </c>
    </row>
    <row r="1692" spans="1:11" x14ac:dyDescent="0.3">
      <c r="A1692" s="8" t="s">
        <v>143</v>
      </c>
      <c r="B1692" s="8" t="s">
        <v>449</v>
      </c>
      <c r="C1692">
        <v>2010</v>
      </c>
      <c r="D1692" s="3">
        <v>11</v>
      </c>
      <c r="E1692" s="3">
        <v>24</v>
      </c>
      <c r="F1692" s="4">
        <v>12</v>
      </c>
      <c r="G1692">
        <v>32.299999999999997</v>
      </c>
      <c r="H1692">
        <v>331</v>
      </c>
      <c r="I1692">
        <v>298</v>
      </c>
      <c r="K1692" t="s">
        <v>1</v>
      </c>
    </row>
    <row r="1693" spans="1:11" x14ac:dyDescent="0.3">
      <c r="A1693" s="8" t="s">
        <v>143</v>
      </c>
      <c r="B1693" s="8" t="s">
        <v>449</v>
      </c>
      <c r="C1693">
        <v>2010</v>
      </c>
      <c r="D1693" s="3">
        <v>11</v>
      </c>
      <c r="E1693" s="3">
        <v>24</v>
      </c>
      <c r="F1693" s="4">
        <v>12</v>
      </c>
      <c r="G1693">
        <v>32</v>
      </c>
      <c r="H1693">
        <v>335</v>
      </c>
      <c r="I1693">
        <v>302</v>
      </c>
      <c r="K1693" t="s">
        <v>1</v>
      </c>
    </row>
    <row r="1694" spans="1:11" x14ac:dyDescent="0.3">
      <c r="A1694" s="8" t="s">
        <v>143</v>
      </c>
      <c r="B1694" s="8" t="s">
        <v>449</v>
      </c>
      <c r="C1694">
        <v>2010</v>
      </c>
      <c r="D1694" s="3">
        <v>11</v>
      </c>
      <c r="E1694" s="3">
        <v>24</v>
      </c>
      <c r="F1694" s="4">
        <v>12</v>
      </c>
      <c r="G1694">
        <v>31.6</v>
      </c>
      <c r="H1694">
        <v>341</v>
      </c>
      <c r="I1694">
        <v>297</v>
      </c>
      <c r="K1694" t="s">
        <v>1</v>
      </c>
    </row>
    <row r="1695" spans="1:11" x14ac:dyDescent="0.3">
      <c r="A1695" s="8" t="s">
        <v>143</v>
      </c>
      <c r="B1695" s="8" t="s">
        <v>449</v>
      </c>
      <c r="C1695">
        <v>2010</v>
      </c>
      <c r="D1695" s="3">
        <v>11</v>
      </c>
      <c r="E1695" s="3">
        <v>24</v>
      </c>
      <c r="F1695" s="4">
        <v>12</v>
      </c>
      <c r="G1695">
        <v>29</v>
      </c>
      <c r="H1695">
        <v>238</v>
      </c>
      <c r="I1695">
        <v>214</v>
      </c>
      <c r="K1695" t="s">
        <v>1</v>
      </c>
    </row>
    <row r="1696" spans="1:11" x14ac:dyDescent="0.3">
      <c r="A1696" s="8" t="s">
        <v>143</v>
      </c>
      <c r="B1696" s="8" t="s">
        <v>449</v>
      </c>
      <c r="C1696">
        <v>2010</v>
      </c>
      <c r="D1696" s="3">
        <v>11</v>
      </c>
      <c r="E1696" s="3">
        <v>24</v>
      </c>
      <c r="F1696" s="4">
        <v>12</v>
      </c>
      <c r="G1696">
        <v>32.6</v>
      </c>
      <c r="H1696">
        <v>344</v>
      </c>
      <c r="I1696">
        <v>311</v>
      </c>
      <c r="K1696" t="s">
        <v>1</v>
      </c>
    </row>
    <row r="1697" spans="1:11" x14ac:dyDescent="0.3">
      <c r="A1697" s="8" t="s">
        <v>144</v>
      </c>
      <c r="B1697" s="8" t="s">
        <v>449</v>
      </c>
      <c r="C1697">
        <v>2010</v>
      </c>
      <c r="D1697" s="3">
        <v>11</v>
      </c>
      <c r="E1697" s="3">
        <v>24</v>
      </c>
      <c r="F1697" s="4">
        <v>14</v>
      </c>
      <c r="G1697">
        <v>36.1</v>
      </c>
      <c r="H1697">
        <v>410</v>
      </c>
      <c r="I1697">
        <v>370</v>
      </c>
      <c r="K1697" t="s">
        <v>1</v>
      </c>
    </row>
    <row r="1698" spans="1:11" x14ac:dyDescent="0.3">
      <c r="A1698" s="8" t="s">
        <v>144</v>
      </c>
      <c r="B1698" s="8" t="s">
        <v>449</v>
      </c>
      <c r="C1698">
        <v>2010</v>
      </c>
      <c r="D1698" s="3">
        <v>11</v>
      </c>
      <c r="E1698" s="3">
        <v>24</v>
      </c>
      <c r="F1698" s="4">
        <v>14</v>
      </c>
      <c r="G1698">
        <v>31.5</v>
      </c>
      <c r="H1698">
        <v>346</v>
      </c>
      <c r="I1698">
        <v>307</v>
      </c>
      <c r="K1698" t="s">
        <v>1</v>
      </c>
    </row>
    <row r="1699" spans="1:11" x14ac:dyDescent="0.3">
      <c r="A1699" s="8" t="s">
        <v>144</v>
      </c>
      <c r="B1699" s="8" t="s">
        <v>449</v>
      </c>
      <c r="C1699">
        <v>2010</v>
      </c>
      <c r="D1699" s="3">
        <v>11</v>
      </c>
      <c r="E1699" s="3">
        <v>24</v>
      </c>
      <c r="F1699" s="4">
        <v>14</v>
      </c>
      <c r="G1699">
        <v>32.5</v>
      </c>
      <c r="H1699">
        <v>320</v>
      </c>
      <c r="I1699">
        <v>288</v>
      </c>
      <c r="K1699" t="s">
        <v>1</v>
      </c>
    </row>
    <row r="1700" spans="1:11" x14ac:dyDescent="0.3">
      <c r="A1700" s="8" t="s">
        <v>142</v>
      </c>
      <c r="B1700" s="8" t="s">
        <v>449</v>
      </c>
      <c r="C1700">
        <v>2010</v>
      </c>
      <c r="D1700" s="3">
        <v>11</v>
      </c>
      <c r="E1700" s="3">
        <v>24</v>
      </c>
      <c r="F1700" s="4">
        <v>16</v>
      </c>
      <c r="G1700">
        <v>32.4</v>
      </c>
      <c r="H1700">
        <v>378</v>
      </c>
      <c r="I1700">
        <v>339</v>
      </c>
      <c r="K1700" t="s">
        <v>1</v>
      </c>
    </row>
    <row r="1701" spans="1:11" x14ac:dyDescent="0.3">
      <c r="A1701" s="8" t="s">
        <v>142</v>
      </c>
      <c r="B1701" s="8" t="s">
        <v>449</v>
      </c>
      <c r="C1701">
        <v>2010</v>
      </c>
      <c r="D1701" s="3">
        <v>11</v>
      </c>
      <c r="E1701" s="3">
        <v>24</v>
      </c>
      <c r="F1701" s="4">
        <v>16</v>
      </c>
      <c r="G1701">
        <v>30.9</v>
      </c>
      <c r="H1701">
        <v>315</v>
      </c>
      <c r="I1701">
        <v>282</v>
      </c>
      <c r="K1701" t="s">
        <v>1</v>
      </c>
    </row>
    <row r="1702" spans="1:11" x14ac:dyDescent="0.3">
      <c r="A1702" s="8" t="s">
        <v>142</v>
      </c>
      <c r="B1702" s="8" t="s">
        <v>449</v>
      </c>
      <c r="C1702">
        <v>2010</v>
      </c>
      <c r="D1702" s="3">
        <v>11</v>
      </c>
      <c r="E1702" s="3">
        <v>24</v>
      </c>
      <c r="F1702" s="4">
        <v>16</v>
      </c>
      <c r="G1702">
        <v>30.7</v>
      </c>
      <c r="H1702">
        <v>324</v>
      </c>
      <c r="I1702">
        <v>282</v>
      </c>
      <c r="K1702" t="s">
        <v>1</v>
      </c>
    </row>
    <row r="1703" spans="1:11" x14ac:dyDescent="0.3">
      <c r="A1703" s="8" t="s">
        <v>142</v>
      </c>
      <c r="B1703" s="8" t="s">
        <v>449</v>
      </c>
      <c r="C1703">
        <v>2010</v>
      </c>
      <c r="D1703" s="3">
        <v>11</v>
      </c>
      <c r="E1703" s="3">
        <v>24</v>
      </c>
      <c r="F1703" s="4">
        <v>16</v>
      </c>
      <c r="G1703">
        <v>31</v>
      </c>
      <c r="H1703">
        <v>339</v>
      </c>
      <c r="I1703">
        <v>283</v>
      </c>
      <c r="K1703" t="s">
        <v>1</v>
      </c>
    </row>
    <row r="1704" spans="1:11" x14ac:dyDescent="0.3">
      <c r="A1704" s="8" t="s">
        <v>142</v>
      </c>
      <c r="B1704" s="8" t="s">
        <v>449</v>
      </c>
      <c r="C1704">
        <v>2010</v>
      </c>
      <c r="D1704" s="3">
        <v>11</v>
      </c>
      <c r="E1704" s="3">
        <v>24</v>
      </c>
      <c r="F1704" s="4">
        <v>16</v>
      </c>
      <c r="G1704">
        <v>31.5</v>
      </c>
      <c r="H1704">
        <v>331</v>
      </c>
      <c r="I1704">
        <v>296</v>
      </c>
      <c r="K1704" t="s">
        <v>1</v>
      </c>
    </row>
    <row r="1705" spans="1:11" x14ac:dyDescent="0.3">
      <c r="A1705" s="8" t="s">
        <v>140</v>
      </c>
      <c r="B1705" s="8" t="s">
        <v>449</v>
      </c>
      <c r="C1705">
        <v>2010</v>
      </c>
      <c r="D1705" s="3">
        <v>11</v>
      </c>
      <c r="E1705" s="3">
        <v>24</v>
      </c>
      <c r="F1705" s="4">
        <v>17</v>
      </c>
      <c r="G1705">
        <v>32.5</v>
      </c>
      <c r="H1705">
        <v>336</v>
      </c>
      <c r="I1705">
        <v>305</v>
      </c>
      <c r="K1705" t="s">
        <v>1</v>
      </c>
    </row>
    <row r="1706" spans="1:11" x14ac:dyDescent="0.3">
      <c r="A1706" s="8" t="s">
        <v>140</v>
      </c>
      <c r="B1706" s="8" t="s">
        <v>449</v>
      </c>
      <c r="C1706">
        <v>2010</v>
      </c>
      <c r="D1706" s="3">
        <v>11</v>
      </c>
      <c r="E1706" s="3">
        <v>24</v>
      </c>
      <c r="F1706" s="4">
        <v>17</v>
      </c>
      <c r="G1706">
        <v>32.5</v>
      </c>
      <c r="H1706">
        <v>340</v>
      </c>
      <c r="I1706">
        <v>305</v>
      </c>
      <c r="K1706" t="s">
        <v>1</v>
      </c>
    </row>
    <row r="1707" spans="1:11" x14ac:dyDescent="0.3">
      <c r="A1707" s="8" t="s">
        <v>140</v>
      </c>
      <c r="B1707" s="8" t="s">
        <v>449</v>
      </c>
      <c r="C1707">
        <v>2010</v>
      </c>
      <c r="D1707" s="3">
        <v>11</v>
      </c>
      <c r="E1707" s="3">
        <v>24</v>
      </c>
      <c r="F1707" s="4">
        <v>17</v>
      </c>
      <c r="G1707">
        <v>32.700000000000003</v>
      </c>
      <c r="H1707">
        <v>371</v>
      </c>
      <c r="I1707">
        <v>330</v>
      </c>
      <c r="K1707" t="s">
        <v>1</v>
      </c>
    </row>
    <row r="1708" spans="1:11" x14ac:dyDescent="0.3">
      <c r="A1708" s="8" t="s">
        <v>140</v>
      </c>
      <c r="B1708" s="8" t="s">
        <v>449</v>
      </c>
      <c r="C1708">
        <v>2010</v>
      </c>
      <c r="D1708" s="3">
        <v>11</v>
      </c>
      <c r="E1708" s="3">
        <v>24</v>
      </c>
      <c r="F1708" s="4">
        <v>17</v>
      </c>
      <c r="G1708">
        <v>33</v>
      </c>
      <c r="H1708">
        <v>389</v>
      </c>
      <c r="I1708">
        <v>350</v>
      </c>
      <c r="K1708" t="s">
        <v>1</v>
      </c>
    </row>
    <row r="1709" spans="1:11" x14ac:dyDescent="0.3">
      <c r="A1709" s="8" t="s">
        <v>140</v>
      </c>
      <c r="B1709" s="8" t="s">
        <v>449</v>
      </c>
      <c r="C1709">
        <v>2010</v>
      </c>
      <c r="D1709" s="3">
        <v>11</v>
      </c>
      <c r="E1709" s="3">
        <v>24</v>
      </c>
      <c r="F1709" s="4">
        <v>17</v>
      </c>
      <c r="G1709">
        <v>33.5</v>
      </c>
      <c r="H1709">
        <v>345</v>
      </c>
      <c r="I1709">
        <v>313</v>
      </c>
      <c r="K1709" t="s">
        <v>1</v>
      </c>
    </row>
    <row r="1710" spans="1:11" x14ac:dyDescent="0.3">
      <c r="A1710" s="8" t="s">
        <v>140</v>
      </c>
      <c r="B1710" s="8" t="s">
        <v>449</v>
      </c>
      <c r="C1710">
        <v>2010</v>
      </c>
      <c r="D1710" s="3">
        <v>11</v>
      </c>
      <c r="E1710" s="3">
        <v>24</v>
      </c>
      <c r="F1710" s="4">
        <v>17</v>
      </c>
      <c r="G1710">
        <v>31.5</v>
      </c>
      <c r="H1710">
        <v>319</v>
      </c>
      <c r="I1710">
        <v>276</v>
      </c>
      <c r="K1710" t="s">
        <v>1</v>
      </c>
    </row>
    <row r="1711" spans="1:11" x14ac:dyDescent="0.3">
      <c r="A1711" s="8" t="s">
        <v>140</v>
      </c>
      <c r="B1711" s="8" t="s">
        <v>449</v>
      </c>
      <c r="C1711">
        <v>2010</v>
      </c>
      <c r="D1711" s="3">
        <v>11</v>
      </c>
      <c r="E1711" s="3">
        <v>24</v>
      </c>
      <c r="F1711" s="4">
        <v>17</v>
      </c>
      <c r="G1711">
        <v>31.6</v>
      </c>
      <c r="H1711">
        <v>309</v>
      </c>
      <c r="I1711">
        <v>276</v>
      </c>
      <c r="K1711" t="s">
        <v>1</v>
      </c>
    </row>
    <row r="1712" spans="1:11" x14ac:dyDescent="0.3">
      <c r="A1712" s="8" t="s">
        <v>140</v>
      </c>
      <c r="B1712" s="8" t="s">
        <v>449</v>
      </c>
      <c r="C1712">
        <v>2010</v>
      </c>
      <c r="D1712" s="3">
        <v>11</v>
      </c>
      <c r="E1712" s="3">
        <v>24</v>
      </c>
      <c r="F1712" s="4">
        <v>17</v>
      </c>
      <c r="G1712">
        <v>30.5</v>
      </c>
      <c r="H1712">
        <v>321</v>
      </c>
      <c r="I1712">
        <v>290</v>
      </c>
      <c r="K1712" t="s">
        <v>1</v>
      </c>
    </row>
    <row r="1713" spans="1:11" x14ac:dyDescent="0.3">
      <c r="A1713" s="8" t="s">
        <v>140</v>
      </c>
      <c r="B1713" s="8" t="s">
        <v>449</v>
      </c>
      <c r="C1713">
        <v>2010</v>
      </c>
      <c r="D1713" s="3">
        <v>11</v>
      </c>
      <c r="E1713" s="3">
        <v>24</v>
      </c>
      <c r="F1713" s="4">
        <v>17</v>
      </c>
      <c r="G1713">
        <v>31.4</v>
      </c>
      <c r="H1713">
        <v>320</v>
      </c>
      <c r="I1713">
        <v>285</v>
      </c>
      <c r="K1713" t="s">
        <v>1</v>
      </c>
    </row>
    <row r="1714" spans="1:11" x14ac:dyDescent="0.3">
      <c r="A1714" s="8" t="s">
        <v>140</v>
      </c>
      <c r="B1714" s="8" t="s">
        <v>449</v>
      </c>
      <c r="C1714">
        <v>2010</v>
      </c>
      <c r="D1714" s="3">
        <v>11</v>
      </c>
      <c r="E1714" s="3">
        <v>24</v>
      </c>
      <c r="F1714" s="4">
        <v>17</v>
      </c>
      <c r="G1714">
        <v>31.4</v>
      </c>
      <c r="H1714">
        <v>333</v>
      </c>
      <c r="I1714">
        <v>283</v>
      </c>
      <c r="K1714" t="s">
        <v>1</v>
      </c>
    </row>
    <row r="1715" spans="1:11" x14ac:dyDescent="0.3">
      <c r="A1715" s="8" t="s">
        <v>140</v>
      </c>
      <c r="B1715" s="8" t="s">
        <v>449</v>
      </c>
      <c r="C1715">
        <v>2010</v>
      </c>
      <c r="D1715" s="3">
        <v>11</v>
      </c>
      <c r="E1715" s="3">
        <v>24</v>
      </c>
      <c r="F1715" s="4">
        <v>17</v>
      </c>
      <c r="G1715">
        <v>33</v>
      </c>
      <c r="H1715">
        <v>328</v>
      </c>
      <c r="I1715">
        <v>295</v>
      </c>
      <c r="K1715" t="s">
        <v>1</v>
      </c>
    </row>
    <row r="1716" spans="1:11" x14ac:dyDescent="0.3">
      <c r="A1716" s="8" t="s">
        <v>140</v>
      </c>
      <c r="B1716" s="8" t="s">
        <v>449</v>
      </c>
      <c r="C1716">
        <v>2010</v>
      </c>
      <c r="D1716" s="3">
        <v>11</v>
      </c>
      <c r="E1716" s="3">
        <v>24</v>
      </c>
      <c r="F1716" s="4">
        <v>17</v>
      </c>
      <c r="G1716">
        <v>37.5</v>
      </c>
      <c r="H1716">
        <v>497</v>
      </c>
      <c r="I1716">
        <v>447</v>
      </c>
      <c r="K1716" t="s">
        <v>1</v>
      </c>
    </row>
    <row r="1717" spans="1:11" x14ac:dyDescent="0.3">
      <c r="A1717" s="8" t="s">
        <v>140</v>
      </c>
      <c r="B1717" s="8" t="s">
        <v>449</v>
      </c>
      <c r="C1717">
        <v>2010</v>
      </c>
      <c r="D1717" s="3">
        <v>11</v>
      </c>
      <c r="E1717" s="3">
        <v>24</v>
      </c>
      <c r="F1717" s="4">
        <v>17</v>
      </c>
      <c r="G1717">
        <v>33.9</v>
      </c>
      <c r="H1717">
        <v>361</v>
      </c>
      <c r="I1717">
        <v>329</v>
      </c>
      <c r="K1717" t="s">
        <v>1</v>
      </c>
    </row>
    <row r="1718" spans="1:11" x14ac:dyDescent="0.3">
      <c r="A1718" s="8" t="s">
        <v>141</v>
      </c>
      <c r="B1718" s="8" t="s">
        <v>449</v>
      </c>
      <c r="C1718">
        <v>2010</v>
      </c>
      <c r="D1718" s="3">
        <v>11</v>
      </c>
      <c r="E1718" s="3">
        <v>24</v>
      </c>
      <c r="F1718" s="4">
        <v>53</v>
      </c>
      <c r="G1718">
        <v>32.4</v>
      </c>
      <c r="H1718">
        <v>376</v>
      </c>
      <c r="I1718">
        <v>332</v>
      </c>
      <c r="K1718" t="s">
        <v>1</v>
      </c>
    </row>
    <row r="1719" spans="1:11" x14ac:dyDescent="0.3">
      <c r="A1719" s="8" t="s">
        <v>141</v>
      </c>
      <c r="B1719" s="8" t="s">
        <v>449</v>
      </c>
      <c r="C1719">
        <v>2010</v>
      </c>
      <c r="D1719" s="3">
        <v>11</v>
      </c>
      <c r="E1719" s="3">
        <v>24</v>
      </c>
      <c r="F1719" s="4">
        <v>53</v>
      </c>
      <c r="G1719">
        <v>31.7</v>
      </c>
      <c r="H1719">
        <v>344</v>
      </c>
      <c r="I1719">
        <v>303</v>
      </c>
      <c r="K1719" t="s">
        <v>1</v>
      </c>
    </row>
    <row r="1720" spans="1:11" x14ac:dyDescent="0.3">
      <c r="A1720" s="8" t="s">
        <v>141</v>
      </c>
      <c r="B1720" s="8" t="s">
        <v>449</v>
      </c>
      <c r="C1720">
        <v>2010</v>
      </c>
      <c r="D1720" s="3">
        <v>11</v>
      </c>
      <c r="E1720" s="3">
        <v>24</v>
      </c>
      <c r="F1720" s="4">
        <v>53</v>
      </c>
      <c r="G1720">
        <v>33</v>
      </c>
      <c r="H1720">
        <v>344</v>
      </c>
      <c r="I1720">
        <v>301</v>
      </c>
      <c r="K1720" t="s">
        <v>1</v>
      </c>
    </row>
    <row r="1721" spans="1:11" x14ac:dyDescent="0.3">
      <c r="A1721" s="8" t="s">
        <v>141</v>
      </c>
      <c r="B1721" s="8" t="s">
        <v>449</v>
      </c>
      <c r="C1721">
        <v>2010</v>
      </c>
      <c r="D1721" s="3">
        <v>11</v>
      </c>
      <c r="E1721" s="3">
        <v>24</v>
      </c>
      <c r="F1721" s="4">
        <v>53</v>
      </c>
      <c r="G1721">
        <v>30.6</v>
      </c>
      <c r="H1721">
        <v>314</v>
      </c>
      <c r="I1721">
        <v>277</v>
      </c>
      <c r="K1721" t="s">
        <v>1</v>
      </c>
    </row>
    <row r="1722" spans="1:11" x14ac:dyDescent="0.3">
      <c r="A1722" s="8" t="s">
        <v>148</v>
      </c>
      <c r="B1722" s="8" t="s">
        <v>449</v>
      </c>
      <c r="C1722">
        <v>2010</v>
      </c>
      <c r="D1722" s="3">
        <v>11</v>
      </c>
      <c r="E1722" s="3">
        <v>25</v>
      </c>
      <c r="F1722" s="4">
        <v>12</v>
      </c>
      <c r="G1722">
        <v>32.5</v>
      </c>
      <c r="H1722">
        <v>352</v>
      </c>
      <c r="I1722">
        <v>294</v>
      </c>
      <c r="K1722" t="s">
        <v>1</v>
      </c>
    </row>
    <row r="1723" spans="1:11" x14ac:dyDescent="0.3">
      <c r="A1723" s="8" t="s">
        <v>148</v>
      </c>
      <c r="B1723" s="8" t="s">
        <v>449</v>
      </c>
      <c r="C1723">
        <v>2010</v>
      </c>
      <c r="D1723" s="3">
        <v>11</v>
      </c>
      <c r="E1723" s="3">
        <v>25</v>
      </c>
      <c r="F1723" s="4">
        <v>12</v>
      </c>
      <c r="G1723">
        <v>30.8</v>
      </c>
      <c r="H1723">
        <v>302</v>
      </c>
      <c r="I1723">
        <v>273</v>
      </c>
      <c r="K1723" t="s">
        <v>1</v>
      </c>
    </row>
    <row r="1724" spans="1:11" x14ac:dyDescent="0.3">
      <c r="A1724" s="8" t="s">
        <v>148</v>
      </c>
      <c r="B1724" s="8" t="s">
        <v>449</v>
      </c>
      <c r="C1724">
        <v>2010</v>
      </c>
      <c r="D1724" s="3">
        <v>11</v>
      </c>
      <c r="E1724" s="3">
        <v>25</v>
      </c>
      <c r="F1724" s="4">
        <v>12</v>
      </c>
      <c r="G1724">
        <v>31</v>
      </c>
      <c r="H1724">
        <v>331</v>
      </c>
      <c r="I1724">
        <v>284</v>
      </c>
      <c r="K1724" t="s">
        <v>1</v>
      </c>
    </row>
    <row r="1725" spans="1:11" x14ac:dyDescent="0.3">
      <c r="A1725" s="8" t="s">
        <v>148</v>
      </c>
      <c r="B1725" s="8" t="s">
        <v>449</v>
      </c>
      <c r="C1725">
        <v>2010</v>
      </c>
      <c r="D1725" s="3">
        <v>11</v>
      </c>
      <c r="E1725" s="3">
        <v>25</v>
      </c>
      <c r="F1725" s="4">
        <v>12</v>
      </c>
      <c r="G1725">
        <v>31.7</v>
      </c>
      <c r="H1725">
        <v>303</v>
      </c>
      <c r="I1725">
        <v>271</v>
      </c>
      <c r="K1725" t="s">
        <v>1</v>
      </c>
    </row>
    <row r="1726" spans="1:11" x14ac:dyDescent="0.3">
      <c r="A1726" s="8" t="s">
        <v>148</v>
      </c>
      <c r="B1726" s="8" t="s">
        <v>449</v>
      </c>
      <c r="C1726">
        <v>2010</v>
      </c>
      <c r="D1726" s="3">
        <v>11</v>
      </c>
      <c r="E1726" s="3">
        <v>25</v>
      </c>
      <c r="F1726" s="4">
        <v>12</v>
      </c>
      <c r="G1726">
        <v>31.1</v>
      </c>
      <c r="H1726">
        <v>307</v>
      </c>
      <c r="I1726">
        <v>259</v>
      </c>
      <c r="K1726" t="s">
        <v>1</v>
      </c>
    </row>
    <row r="1727" spans="1:11" x14ac:dyDescent="0.3">
      <c r="A1727" s="8" t="s">
        <v>148</v>
      </c>
      <c r="B1727" s="8" t="s">
        <v>449</v>
      </c>
      <c r="C1727">
        <v>2010</v>
      </c>
      <c r="D1727" s="3">
        <v>11</v>
      </c>
      <c r="E1727" s="3">
        <v>25</v>
      </c>
      <c r="F1727" s="4">
        <v>12</v>
      </c>
      <c r="G1727">
        <v>32</v>
      </c>
      <c r="H1727">
        <v>323</v>
      </c>
      <c r="I1727">
        <v>291</v>
      </c>
      <c r="K1727" t="s">
        <v>1</v>
      </c>
    </row>
    <row r="1728" spans="1:11" x14ac:dyDescent="0.3">
      <c r="A1728" s="8" t="s">
        <v>148</v>
      </c>
      <c r="B1728" s="8" t="s">
        <v>449</v>
      </c>
      <c r="C1728">
        <v>2010</v>
      </c>
      <c r="D1728" s="3">
        <v>11</v>
      </c>
      <c r="E1728" s="3">
        <v>25</v>
      </c>
      <c r="F1728" s="4">
        <v>12</v>
      </c>
      <c r="G1728">
        <v>33.5</v>
      </c>
      <c r="H1728">
        <v>367</v>
      </c>
      <c r="I1728">
        <v>320</v>
      </c>
      <c r="K1728" t="s">
        <v>1</v>
      </c>
    </row>
    <row r="1729" spans="1:11" x14ac:dyDescent="0.3">
      <c r="A1729" s="8" t="s">
        <v>145</v>
      </c>
      <c r="B1729" s="8" t="s">
        <v>449</v>
      </c>
      <c r="C1729">
        <v>2010</v>
      </c>
      <c r="D1729" s="3">
        <v>11</v>
      </c>
      <c r="E1729" s="3">
        <v>25</v>
      </c>
      <c r="F1729" s="4">
        <v>14</v>
      </c>
      <c r="G1729">
        <v>32</v>
      </c>
      <c r="H1729">
        <v>337</v>
      </c>
      <c r="I1729">
        <v>301</v>
      </c>
      <c r="K1729" t="s">
        <v>1</v>
      </c>
    </row>
    <row r="1730" spans="1:11" x14ac:dyDescent="0.3">
      <c r="A1730" s="8" t="s">
        <v>145</v>
      </c>
      <c r="B1730" s="8" t="s">
        <v>449</v>
      </c>
      <c r="C1730">
        <v>2010</v>
      </c>
      <c r="D1730" s="3">
        <v>11</v>
      </c>
      <c r="E1730" s="3">
        <v>25</v>
      </c>
      <c r="F1730" s="4">
        <v>14</v>
      </c>
      <c r="G1730">
        <v>33</v>
      </c>
      <c r="H1730">
        <v>327</v>
      </c>
      <c r="I1730">
        <v>299</v>
      </c>
      <c r="K1730" t="s">
        <v>1</v>
      </c>
    </row>
    <row r="1731" spans="1:11" x14ac:dyDescent="0.3">
      <c r="A1731" s="8" t="s">
        <v>145</v>
      </c>
      <c r="B1731" s="8" t="s">
        <v>449</v>
      </c>
      <c r="C1731">
        <v>2010</v>
      </c>
      <c r="D1731" s="3">
        <v>11</v>
      </c>
      <c r="E1731" s="3">
        <v>25</v>
      </c>
      <c r="F1731" s="4">
        <v>14</v>
      </c>
      <c r="G1731">
        <v>32.700000000000003</v>
      </c>
      <c r="H1731">
        <v>330</v>
      </c>
      <c r="I1731">
        <v>298</v>
      </c>
      <c r="K1731" t="s">
        <v>1</v>
      </c>
    </row>
    <row r="1732" spans="1:11" x14ac:dyDescent="0.3">
      <c r="A1732" s="8" t="s">
        <v>145</v>
      </c>
      <c r="B1732" s="8" t="s">
        <v>449</v>
      </c>
      <c r="C1732">
        <v>2010</v>
      </c>
      <c r="D1732" s="3">
        <v>11</v>
      </c>
      <c r="E1732" s="3">
        <v>25</v>
      </c>
      <c r="F1732" s="4">
        <v>14</v>
      </c>
      <c r="G1732">
        <v>31.5</v>
      </c>
      <c r="H1732">
        <v>303</v>
      </c>
      <c r="I1732">
        <v>273</v>
      </c>
      <c r="K1732" t="s">
        <v>1</v>
      </c>
    </row>
    <row r="1733" spans="1:11" x14ac:dyDescent="0.3">
      <c r="A1733" s="8" t="s">
        <v>145</v>
      </c>
      <c r="B1733" s="8" t="s">
        <v>449</v>
      </c>
      <c r="C1733">
        <v>2010</v>
      </c>
      <c r="D1733" s="3">
        <v>11</v>
      </c>
      <c r="E1733" s="3">
        <v>25</v>
      </c>
      <c r="F1733" s="4">
        <v>14</v>
      </c>
      <c r="G1733">
        <v>31.3</v>
      </c>
      <c r="H1733">
        <v>311</v>
      </c>
      <c r="I1733">
        <v>280</v>
      </c>
      <c r="K1733" t="s">
        <v>1</v>
      </c>
    </row>
    <row r="1734" spans="1:11" x14ac:dyDescent="0.3">
      <c r="A1734" s="8" t="s">
        <v>145</v>
      </c>
      <c r="B1734" s="8" t="s">
        <v>449</v>
      </c>
      <c r="C1734">
        <v>2010</v>
      </c>
      <c r="D1734" s="3">
        <v>11</v>
      </c>
      <c r="E1734" s="3">
        <v>25</v>
      </c>
      <c r="F1734" s="4">
        <v>14</v>
      </c>
      <c r="G1734">
        <v>34.299999999999997</v>
      </c>
      <c r="H1734">
        <v>343</v>
      </c>
      <c r="I1734">
        <v>309</v>
      </c>
      <c r="K1734" t="s">
        <v>1</v>
      </c>
    </row>
    <row r="1735" spans="1:11" x14ac:dyDescent="0.3">
      <c r="A1735" s="8" t="s">
        <v>145</v>
      </c>
      <c r="B1735" s="8" t="s">
        <v>449</v>
      </c>
      <c r="C1735">
        <v>2010</v>
      </c>
      <c r="D1735" s="3">
        <v>11</v>
      </c>
      <c r="E1735" s="3">
        <v>25</v>
      </c>
      <c r="F1735" s="4">
        <v>14</v>
      </c>
      <c r="G1735">
        <v>31.5</v>
      </c>
      <c r="H1735">
        <v>303</v>
      </c>
      <c r="I1735">
        <v>271</v>
      </c>
      <c r="K1735" t="s">
        <v>1</v>
      </c>
    </row>
    <row r="1736" spans="1:11" x14ac:dyDescent="0.3">
      <c r="A1736" s="8" t="s">
        <v>147</v>
      </c>
      <c r="B1736" s="8" t="s">
        <v>449</v>
      </c>
      <c r="C1736">
        <v>2010</v>
      </c>
      <c r="D1736" s="3">
        <v>11</v>
      </c>
      <c r="E1736" s="3">
        <v>25</v>
      </c>
      <c r="F1736" s="4">
        <v>16</v>
      </c>
      <c r="G1736">
        <v>35.200000000000003</v>
      </c>
      <c r="H1736">
        <v>461</v>
      </c>
      <c r="I1736">
        <v>395</v>
      </c>
      <c r="K1736" t="s">
        <v>1</v>
      </c>
    </row>
    <row r="1737" spans="1:11" x14ac:dyDescent="0.3">
      <c r="A1737" s="8" t="s">
        <v>147</v>
      </c>
      <c r="B1737" s="8" t="s">
        <v>449</v>
      </c>
      <c r="C1737">
        <v>2010</v>
      </c>
      <c r="D1737" s="3">
        <v>11</v>
      </c>
      <c r="E1737" s="3">
        <v>25</v>
      </c>
      <c r="F1737" s="4">
        <v>16</v>
      </c>
      <c r="G1737">
        <v>36.200000000000003</v>
      </c>
      <c r="H1737">
        <v>286</v>
      </c>
      <c r="I1737">
        <v>254</v>
      </c>
      <c r="K1737" t="s">
        <v>1</v>
      </c>
    </row>
    <row r="1738" spans="1:11" x14ac:dyDescent="0.3">
      <c r="A1738" s="8" t="s">
        <v>147</v>
      </c>
      <c r="B1738" s="8" t="s">
        <v>449</v>
      </c>
      <c r="C1738">
        <v>2010</v>
      </c>
      <c r="D1738" s="3">
        <v>11</v>
      </c>
      <c r="E1738" s="3">
        <v>25</v>
      </c>
      <c r="F1738" s="4">
        <v>16</v>
      </c>
      <c r="G1738">
        <v>31</v>
      </c>
      <c r="H1738">
        <v>354</v>
      </c>
      <c r="I1738">
        <v>305</v>
      </c>
      <c r="K1738" t="s">
        <v>1</v>
      </c>
    </row>
    <row r="1739" spans="1:11" x14ac:dyDescent="0.3">
      <c r="A1739" s="8" t="s">
        <v>147</v>
      </c>
      <c r="B1739" s="8" t="s">
        <v>449</v>
      </c>
      <c r="C1739">
        <v>2010</v>
      </c>
      <c r="D1739" s="3">
        <v>11</v>
      </c>
      <c r="E1739" s="3">
        <v>25</v>
      </c>
      <c r="F1739" s="4">
        <v>16</v>
      </c>
      <c r="G1739">
        <v>36.5</v>
      </c>
      <c r="H1739">
        <v>463</v>
      </c>
      <c r="I1739">
        <v>423</v>
      </c>
      <c r="K1739" t="s">
        <v>1</v>
      </c>
    </row>
    <row r="1740" spans="1:11" x14ac:dyDescent="0.3">
      <c r="A1740" s="8" t="s">
        <v>147</v>
      </c>
      <c r="B1740" s="8" t="s">
        <v>449</v>
      </c>
      <c r="C1740">
        <v>2010</v>
      </c>
      <c r="D1740" s="3">
        <v>11</v>
      </c>
      <c r="E1740" s="3">
        <v>25</v>
      </c>
      <c r="F1740" s="4">
        <v>16</v>
      </c>
      <c r="G1740">
        <v>32</v>
      </c>
      <c r="H1740">
        <v>378</v>
      </c>
      <c r="I1740">
        <v>320</v>
      </c>
      <c r="K1740" t="s">
        <v>1</v>
      </c>
    </row>
    <row r="1741" spans="1:11" x14ac:dyDescent="0.3">
      <c r="A1741" s="8" t="s">
        <v>147</v>
      </c>
      <c r="B1741" s="8" t="s">
        <v>449</v>
      </c>
      <c r="C1741">
        <v>2010</v>
      </c>
      <c r="D1741" s="3">
        <v>11</v>
      </c>
      <c r="E1741" s="3">
        <v>25</v>
      </c>
      <c r="F1741" s="4">
        <v>16</v>
      </c>
      <c r="G1741">
        <v>28.2</v>
      </c>
      <c r="H1741">
        <v>248</v>
      </c>
      <c r="I1741">
        <v>219</v>
      </c>
      <c r="K1741" t="s">
        <v>1</v>
      </c>
    </row>
    <row r="1742" spans="1:11" x14ac:dyDescent="0.3">
      <c r="A1742" s="8" t="s">
        <v>146</v>
      </c>
      <c r="B1742" s="8" t="s">
        <v>449</v>
      </c>
      <c r="C1742">
        <v>2010</v>
      </c>
      <c r="D1742" s="3">
        <v>11</v>
      </c>
      <c r="E1742" s="3">
        <v>25</v>
      </c>
      <c r="F1742" s="4">
        <v>53</v>
      </c>
      <c r="G1742">
        <v>29.7</v>
      </c>
      <c r="H1742">
        <v>309</v>
      </c>
      <c r="I1742">
        <v>242</v>
      </c>
      <c r="K1742" t="s">
        <v>1</v>
      </c>
    </row>
    <row r="1743" spans="1:11" x14ac:dyDescent="0.3">
      <c r="A1743" s="8" t="s">
        <v>146</v>
      </c>
      <c r="B1743" s="8" t="s">
        <v>449</v>
      </c>
      <c r="C1743">
        <v>2010</v>
      </c>
      <c r="D1743" s="3">
        <v>11</v>
      </c>
      <c r="E1743" s="3">
        <v>25</v>
      </c>
      <c r="F1743" s="4">
        <v>53</v>
      </c>
      <c r="G1743">
        <v>29.5</v>
      </c>
      <c r="H1743">
        <v>330</v>
      </c>
      <c r="I1743">
        <v>254</v>
      </c>
      <c r="K1743" t="s">
        <v>1</v>
      </c>
    </row>
    <row r="1744" spans="1:11" x14ac:dyDescent="0.3">
      <c r="A1744" s="8" t="s">
        <v>146</v>
      </c>
      <c r="B1744" s="8" t="s">
        <v>449</v>
      </c>
      <c r="C1744">
        <v>2010</v>
      </c>
      <c r="D1744" s="3">
        <v>11</v>
      </c>
      <c r="E1744" s="3">
        <v>25</v>
      </c>
      <c r="F1744" s="4">
        <v>53</v>
      </c>
      <c r="G1744">
        <v>31</v>
      </c>
      <c r="H1744">
        <v>318</v>
      </c>
      <c r="I1744">
        <v>269</v>
      </c>
      <c r="K1744" t="s">
        <v>1</v>
      </c>
    </row>
    <row r="1745" spans="1:14" x14ac:dyDescent="0.3">
      <c r="A1745" s="8" t="s">
        <v>146</v>
      </c>
      <c r="B1745" s="8" t="s">
        <v>449</v>
      </c>
      <c r="C1745">
        <v>2010</v>
      </c>
      <c r="D1745" s="3">
        <v>11</v>
      </c>
      <c r="E1745" s="3">
        <v>25</v>
      </c>
      <c r="F1745" s="4">
        <v>53</v>
      </c>
      <c r="G1745">
        <v>31.6</v>
      </c>
      <c r="H1745">
        <v>395</v>
      </c>
      <c r="I1745">
        <v>353</v>
      </c>
      <c r="K1745" t="s">
        <v>1</v>
      </c>
    </row>
    <row r="1746" spans="1:14" x14ac:dyDescent="0.3">
      <c r="A1746" s="8" t="s">
        <v>146</v>
      </c>
      <c r="B1746" s="8" t="s">
        <v>449</v>
      </c>
      <c r="C1746">
        <v>2010</v>
      </c>
      <c r="D1746" s="3">
        <v>11</v>
      </c>
      <c r="E1746" s="3">
        <v>25</v>
      </c>
      <c r="F1746" s="4">
        <v>53</v>
      </c>
      <c r="G1746">
        <v>30.5</v>
      </c>
      <c r="H1746">
        <v>287</v>
      </c>
      <c r="I1746">
        <v>250</v>
      </c>
      <c r="K1746" t="s">
        <v>1</v>
      </c>
    </row>
    <row r="1747" spans="1:14" x14ac:dyDescent="0.3">
      <c r="A1747" s="8" t="s">
        <v>146</v>
      </c>
      <c r="B1747" s="8" t="s">
        <v>449</v>
      </c>
      <c r="C1747">
        <v>2010</v>
      </c>
      <c r="D1747" s="3">
        <v>11</v>
      </c>
      <c r="E1747" s="3">
        <v>25</v>
      </c>
      <c r="F1747" s="4">
        <v>53</v>
      </c>
      <c r="G1747">
        <v>31.5</v>
      </c>
      <c r="H1747">
        <v>299</v>
      </c>
      <c r="I1747">
        <v>262</v>
      </c>
      <c r="K1747" t="s">
        <v>1</v>
      </c>
    </row>
    <row r="1748" spans="1:14" x14ac:dyDescent="0.3">
      <c r="A1748" s="8" t="s">
        <v>146</v>
      </c>
      <c r="B1748" s="8" t="s">
        <v>449</v>
      </c>
      <c r="C1748">
        <v>2010</v>
      </c>
      <c r="D1748" s="3">
        <v>11</v>
      </c>
      <c r="E1748" s="3">
        <v>25</v>
      </c>
      <c r="F1748" s="4">
        <v>53</v>
      </c>
      <c r="G1748">
        <v>29.1</v>
      </c>
      <c r="H1748">
        <v>311</v>
      </c>
      <c r="I1748">
        <v>245</v>
      </c>
      <c r="K1748" t="s">
        <v>1</v>
      </c>
    </row>
    <row r="1749" spans="1:14" x14ac:dyDescent="0.3">
      <c r="A1749" s="8" t="s">
        <v>146</v>
      </c>
      <c r="B1749" s="8" t="s">
        <v>449</v>
      </c>
      <c r="C1749">
        <v>2010</v>
      </c>
      <c r="D1749" s="3">
        <v>11</v>
      </c>
      <c r="E1749" s="3">
        <v>25</v>
      </c>
      <c r="F1749" s="4">
        <v>53</v>
      </c>
      <c r="G1749">
        <v>29</v>
      </c>
      <c r="H1749">
        <v>295</v>
      </c>
      <c r="I1749">
        <v>247</v>
      </c>
      <c r="K1749" t="s">
        <v>1</v>
      </c>
    </row>
    <row r="1750" spans="1:14" x14ac:dyDescent="0.3">
      <c r="A1750" s="8" t="s">
        <v>146</v>
      </c>
      <c r="B1750" s="8" t="s">
        <v>449</v>
      </c>
      <c r="C1750">
        <v>2010</v>
      </c>
      <c r="D1750" s="3">
        <v>11</v>
      </c>
      <c r="E1750" s="3">
        <v>25</v>
      </c>
      <c r="F1750" s="4">
        <v>53</v>
      </c>
      <c r="G1750">
        <v>40.5</v>
      </c>
      <c r="H1750">
        <v>761</v>
      </c>
      <c r="I1750">
        <v>664</v>
      </c>
      <c r="K1750" t="s">
        <v>1</v>
      </c>
    </row>
    <row r="1751" spans="1:14" x14ac:dyDescent="0.3">
      <c r="A1751" s="8" t="s">
        <v>150</v>
      </c>
      <c r="B1751" s="8" t="s">
        <v>449</v>
      </c>
      <c r="C1751">
        <v>2010</v>
      </c>
      <c r="D1751" s="3">
        <v>12</v>
      </c>
      <c r="E1751" s="3">
        <v>13</v>
      </c>
      <c r="F1751" s="4">
        <v>16</v>
      </c>
      <c r="G1751">
        <v>33</v>
      </c>
      <c r="H1751">
        <v>399</v>
      </c>
      <c r="I1751">
        <v>355</v>
      </c>
      <c r="J1751">
        <v>1.4</v>
      </c>
      <c r="K1751" t="s">
        <v>2</v>
      </c>
      <c r="L1751" s="5">
        <f t="shared" ref="L1751:L1782" si="29">J1751/H1751*100</f>
        <v>0.35087719298245612</v>
      </c>
      <c r="M1751" t="s">
        <v>427</v>
      </c>
    </row>
    <row r="1752" spans="1:14" x14ac:dyDescent="0.3">
      <c r="A1752" s="8" t="s">
        <v>149</v>
      </c>
      <c r="B1752" s="8" t="s">
        <v>449</v>
      </c>
      <c r="C1752">
        <v>2010</v>
      </c>
      <c r="D1752" s="3">
        <v>12</v>
      </c>
      <c r="E1752" s="3">
        <v>13</v>
      </c>
      <c r="F1752" s="4">
        <v>17</v>
      </c>
      <c r="G1752">
        <v>30.5</v>
      </c>
      <c r="H1752">
        <v>288</v>
      </c>
      <c r="I1752">
        <v>259</v>
      </c>
      <c r="J1752">
        <v>1.2</v>
      </c>
      <c r="K1752" t="s">
        <v>2</v>
      </c>
      <c r="L1752" s="5">
        <f t="shared" si="29"/>
        <v>0.41666666666666669</v>
      </c>
      <c r="M1752" t="s">
        <v>427</v>
      </c>
    </row>
    <row r="1753" spans="1:14" x14ac:dyDescent="0.3">
      <c r="A1753" s="8" t="s">
        <v>149</v>
      </c>
      <c r="B1753" s="8" t="s">
        <v>449</v>
      </c>
      <c r="C1753">
        <v>2010</v>
      </c>
      <c r="D1753" s="3">
        <v>12</v>
      </c>
      <c r="E1753" s="3">
        <v>13</v>
      </c>
      <c r="F1753" s="4">
        <v>17</v>
      </c>
      <c r="G1753">
        <v>31</v>
      </c>
      <c r="H1753">
        <v>285</v>
      </c>
      <c r="I1753">
        <v>259</v>
      </c>
      <c r="J1753">
        <v>1.2</v>
      </c>
      <c r="K1753" t="s">
        <v>2</v>
      </c>
      <c r="L1753" s="5">
        <f t="shared" si="29"/>
        <v>0.42105263157894735</v>
      </c>
      <c r="M1753" t="s">
        <v>427</v>
      </c>
    </row>
    <row r="1754" spans="1:14" x14ac:dyDescent="0.3">
      <c r="A1754" s="8" t="s">
        <v>150</v>
      </c>
      <c r="B1754" s="8" t="s">
        <v>449</v>
      </c>
      <c r="C1754">
        <v>2010</v>
      </c>
      <c r="D1754" s="3">
        <v>12</v>
      </c>
      <c r="E1754" s="3">
        <v>13</v>
      </c>
      <c r="F1754" s="4">
        <v>16</v>
      </c>
      <c r="G1754">
        <v>36.299999999999997</v>
      </c>
      <c r="H1754">
        <v>445</v>
      </c>
      <c r="I1754">
        <v>390</v>
      </c>
      <c r="J1754">
        <v>1.9</v>
      </c>
      <c r="K1754" t="s">
        <v>2</v>
      </c>
      <c r="L1754" s="5">
        <f t="shared" si="29"/>
        <v>0.42696629213483139</v>
      </c>
      <c r="M1754" t="s">
        <v>427</v>
      </c>
    </row>
    <row r="1755" spans="1:14" x14ac:dyDescent="0.3">
      <c r="A1755" s="8" t="s">
        <v>149</v>
      </c>
      <c r="B1755" s="8" t="s">
        <v>449</v>
      </c>
      <c r="C1755">
        <v>2010</v>
      </c>
      <c r="D1755" s="3">
        <v>12</v>
      </c>
      <c r="E1755" s="3">
        <v>13</v>
      </c>
      <c r="F1755" s="4">
        <v>17</v>
      </c>
      <c r="G1755">
        <v>31</v>
      </c>
      <c r="H1755">
        <v>300</v>
      </c>
      <c r="I1755">
        <v>267</v>
      </c>
      <c r="J1755">
        <v>1.3</v>
      </c>
      <c r="K1755" t="s">
        <v>2</v>
      </c>
      <c r="L1755" s="5">
        <f t="shared" si="29"/>
        <v>0.43333333333333329</v>
      </c>
      <c r="M1755" t="s">
        <v>427</v>
      </c>
    </row>
    <row r="1756" spans="1:14" x14ac:dyDescent="0.3">
      <c r="A1756" s="8" t="s">
        <v>149</v>
      </c>
      <c r="B1756" s="8" t="s">
        <v>449</v>
      </c>
      <c r="C1756">
        <v>2010</v>
      </c>
      <c r="D1756" s="3">
        <v>12</v>
      </c>
      <c r="E1756" s="3">
        <v>13</v>
      </c>
      <c r="F1756" s="4">
        <v>17</v>
      </c>
      <c r="G1756">
        <v>32</v>
      </c>
      <c r="H1756">
        <v>299</v>
      </c>
      <c r="I1756">
        <v>268</v>
      </c>
      <c r="J1756">
        <v>1.3</v>
      </c>
      <c r="K1756" t="s">
        <v>2</v>
      </c>
      <c r="L1756" s="5">
        <f t="shared" si="29"/>
        <v>0.43478260869565216</v>
      </c>
      <c r="M1756" t="s">
        <v>427</v>
      </c>
    </row>
    <row r="1757" spans="1:14" x14ac:dyDescent="0.3">
      <c r="A1757" s="8" t="s">
        <v>150</v>
      </c>
      <c r="B1757" s="8" t="s">
        <v>449</v>
      </c>
      <c r="C1757">
        <v>2010</v>
      </c>
      <c r="D1757" s="3">
        <v>12</v>
      </c>
      <c r="E1757" s="3">
        <v>13</v>
      </c>
      <c r="F1757" s="4">
        <v>16</v>
      </c>
      <c r="G1757">
        <v>32</v>
      </c>
      <c r="H1757">
        <v>316</v>
      </c>
      <c r="I1757">
        <v>287</v>
      </c>
      <c r="J1757">
        <v>1.4</v>
      </c>
      <c r="K1757" t="s">
        <v>2</v>
      </c>
      <c r="L1757" s="5">
        <f t="shared" si="29"/>
        <v>0.44303797468354422</v>
      </c>
      <c r="M1757" t="s">
        <v>427</v>
      </c>
    </row>
    <row r="1758" spans="1:14" x14ac:dyDescent="0.3">
      <c r="A1758" s="8" t="s">
        <v>149</v>
      </c>
      <c r="B1758" s="8" t="s">
        <v>449</v>
      </c>
      <c r="C1758">
        <v>2010</v>
      </c>
      <c r="D1758" s="3">
        <v>12</v>
      </c>
      <c r="E1758" s="3">
        <v>13</v>
      </c>
      <c r="F1758" s="4">
        <v>17</v>
      </c>
      <c r="G1758">
        <v>32.5</v>
      </c>
      <c r="H1758">
        <v>314</v>
      </c>
      <c r="I1758">
        <v>284</v>
      </c>
      <c r="J1758">
        <v>1.4</v>
      </c>
      <c r="K1758" t="s">
        <v>2</v>
      </c>
      <c r="L1758" s="5">
        <f t="shared" si="29"/>
        <v>0.44585987261146498</v>
      </c>
      <c r="M1758" t="s">
        <v>427</v>
      </c>
      <c r="N1758" t="s">
        <v>3</v>
      </c>
    </row>
    <row r="1759" spans="1:14" x14ac:dyDescent="0.3">
      <c r="A1759" s="8" t="s">
        <v>149</v>
      </c>
      <c r="B1759" s="8" t="s">
        <v>449</v>
      </c>
      <c r="C1759">
        <v>2010</v>
      </c>
      <c r="D1759" s="3">
        <v>12</v>
      </c>
      <c r="E1759" s="3">
        <v>13</v>
      </c>
      <c r="F1759" s="4">
        <v>17</v>
      </c>
      <c r="G1759">
        <v>30.5</v>
      </c>
      <c r="H1759">
        <v>275</v>
      </c>
      <c r="I1759">
        <v>243</v>
      </c>
      <c r="J1759">
        <v>1.3</v>
      </c>
      <c r="K1759" t="s">
        <v>2</v>
      </c>
      <c r="L1759" s="5">
        <f t="shared" si="29"/>
        <v>0.47272727272727277</v>
      </c>
      <c r="M1759" t="s">
        <v>427</v>
      </c>
    </row>
    <row r="1760" spans="1:14" x14ac:dyDescent="0.3">
      <c r="A1760" s="8" t="s">
        <v>150</v>
      </c>
      <c r="B1760" s="8" t="s">
        <v>449</v>
      </c>
      <c r="C1760">
        <v>2010</v>
      </c>
      <c r="D1760" s="3">
        <v>12</v>
      </c>
      <c r="E1760" s="3">
        <v>13</v>
      </c>
      <c r="F1760" s="4">
        <v>16</v>
      </c>
      <c r="G1760">
        <v>32.1</v>
      </c>
      <c r="H1760">
        <v>350</v>
      </c>
      <c r="I1760">
        <v>314</v>
      </c>
      <c r="J1760">
        <v>1.7</v>
      </c>
      <c r="K1760" t="s">
        <v>2</v>
      </c>
      <c r="L1760" s="5">
        <f t="shared" si="29"/>
        <v>0.48571428571428565</v>
      </c>
      <c r="M1760" t="s">
        <v>427</v>
      </c>
    </row>
    <row r="1761" spans="1:13" x14ac:dyDescent="0.3">
      <c r="A1761" s="8" t="s">
        <v>150</v>
      </c>
      <c r="B1761" s="8" t="s">
        <v>449</v>
      </c>
      <c r="C1761">
        <v>2010</v>
      </c>
      <c r="D1761" s="3">
        <v>12</v>
      </c>
      <c r="E1761" s="3">
        <v>13</v>
      </c>
      <c r="F1761" s="4">
        <v>16</v>
      </c>
      <c r="G1761">
        <v>33.5</v>
      </c>
      <c r="H1761">
        <v>326</v>
      </c>
      <c r="I1761">
        <v>293</v>
      </c>
      <c r="J1761">
        <v>1.6</v>
      </c>
      <c r="K1761" t="s">
        <v>2</v>
      </c>
      <c r="L1761" s="5">
        <f t="shared" si="29"/>
        <v>0.49079754601226999</v>
      </c>
      <c r="M1761" t="s">
        <v>427</v>
      </c>
    </row>
    <row r="1762" spans="1:13" x14ac:dyDescent="0.3">
      <c r="A1762" s="8" t="s">
        <v>150</v>
      </c>
      <c r="B1762" s="8" t="s">
        <v>449</v>
      </c>
      <c r="C1762">
        <v>2010</v>
      </c>
      <c r="D1762" s="3">
        <v>12</v>
      </c>
      <c r="E1762" s="3">
        <v>13</v>
      </c>
      <c r="F1762" s="4">
        <v>16</v>
      </c>
      <c r="G1762">
        <v>31.7</v>
      </c>
      <c r="H1762">
        <v>325</v>
      </c>
      <c r="I1762">
        <v>295</v>
      </c>
      <c r="J1762">
        <v>1.6</v>
      </c>
      <c r="K1762" t="s">
        <v>2</v>
      </c>
      <c r="L1762" s="5">
        <f t="shared" si="29"/>
        <v>0.49230769230769234</v>
      </c>
      <c r="M1762" t="s">
        <v>427</v>
      </c>
    </row>
    <row r="1763" spans="1:13" x14ac:dyDescent="0.3">
      <c r="A1763" s="8" t="s">
        <v>150</v>
      </c>
      <c r="B1763" s="8" t="s">
        <v>449</v>
      </c>
      <c r="C1763">
        <v>2010</v>
      </c>
      <c r="D1763" s="3">
        <v>12</v>
      </c>
      <c r="E1763" s="3">
        <v>13</v>
      </c>
      <c r="F1763" s="4">
        <v>16</v>
      </c>
      <c r="G1763">
        <v>33.4</v>
      </c>
      <c r="H1763">
        <v>343</v>
      </c>
      <c r="I1763">
        <v>310</v>
      </c>
      <c r="J1763">
        <v>1.7</v>
      </c>
      <c r="K1763" t="s">
        <v>2</v>
      </c>
      <c r="L1763" s="5">
        <f t="shared" si="29"/>
        <v>0.49562682215743437</v>
      </c>
      <c r="M1763" t="s">
        <v>427</v>
      </c>
    </row>
    <row r="1764" spans="1:13" x14ac:dyDescent="0.3">
      <c r="A1764" s="8" t="s">
        <v>149</v>
      </c>
      <c r="B1764" s="8" t="s">
        <v>449</v>
      </c>
      <c r="C1764">
        <v>2010</v>
      </c>
      <c r="D1764" s="3">
        <v>12</v>
      </c>
      <c r="E1764" s="3">
        <v>13</v>
      </c>
      <c r="F1764" s="4">
        <v>17</v>
      </c>
      <c r="G1764">
        <v>31</v>
      </c>
      <c r="H1764">
        <v>297</v>
      </c>
      <c r="I1764">
        <v>270</v>
      </c>
      <c r="J1764">
        <v>1.5</v>
      </c>
      <c r="K1764" t="s">
        <v>2</v>
      </c>
      <c r="L1764" s="5">
        <f t="shared" si="29"/>
        <v>0.50505050505050508</v>
      </c>
      <c r="M1764" t="s">
        <v>427</v>
      </c>
    </row>
    <row r="1765" spans="1:13" x14ac:dyDescent="0.3">
      <c r="A1765" s="8" t="s">
        <v>149</v>
      </c>
      <c r="B1765" s="8" t="s">
        <v>449</v>
      </c>
      <c r="C1765">
        <v>2010</v>
      </c>
      <c r="D1765" s="3">
        <v>12</v>
      </c>
      <c r="E1765" s="3">
        <v>13</v>
      </c>
      <c r="F1765" s="4">
        <v>17</v>
      </c>
      <c r="G1765">
        <v>31.5</v>
      </c>
      <c r="H1765">
        <v>297</v>
      </c>
      <c r="I1765">
        <v>269</v>
      </c>
      <c r="J1765">
        <v>1.5</v>
      </c>
      <c r="K1765" t="s">
        <v>2</v>
      </c>
      <c r="L1765" s="5">
        <f t="shared" si="29"/>
        <v>0.50505050505050508</v>
      </c>
      <c r="M1765" t="s">
        <v>427</v>
      </c>
    </row>
    <row r="1766" spans="1:13" x14ac:dyDescent="0.3">
      <c r="A1766" s="8" t="s">
        <v>149</v>
      </c>
      <c r="B1766" s="8" t="s">
        <v>449</v>
      </c>
      <c r="C1766">
        <v>2010</v>
      </c>
      <c r="D1766" s="3">
        <v>12</v>
      </c>
      <c r="E1766" s="3">
        <v>13</v>
      </c>
      <c r="F1766" s="4">
        <v>17</v>
      </c>
      <c r="G1766">
        <v>31.5</v>
      </c>
      <c r="H1766">
        <v>320</v>
      </c>
      <c r="I1766">
        <v>286</v>
      </c>
      <c r="J1766">
        <v>1.7</v>
      </c>
      <c r="K1766" t="s">
        <v>2</v>
      </c>
      <c r="L1766" s="5">
        <f t="shared" si="29"/>
        <v>0.53125</v>
      </c>
      <c r="M1766" t="s">
        <v>427</v>
      </c>
    </row>
    <row r="1767" spans="1:13" x14ac:dyDescent="0.3">
      <c r="A1767" s="8" t="s">
        <v>150</v>
      </c>
      <c r="B1767" s="8" t="s">
        <v>449</v>
      </c>
      <c r="C1767">
        <v>2010</v>
      </c>
      <c r="D1767" s="3">
        <v>12</v>
      </c>
      <c r="E1767" s="3">
        <v>13</v>
      </c>
      <c r="F1767" s="4">
        <v>16</v>
      </c>
      <c r="G1767">
        <v>32</v>
      </c>
      <c r="H1767">
        <v>309</v>
      </c>
      <c r="I1767">
        <v>275</v>
      </c>
      <c r="J1767">
        <v>1.7</v>
      </c>
      <c r="K1767" t="s">
        <v>2</v>
      </c>
      <c r="L1767" s="5">
        <f t="shared" si="29"/>
        <v>0.55016181229773464</v>
      </c>
      <c r="M1767" t="s">
        <v>427</v>
      </c>
    </row>
    <row r="1768" spans="1:13" x14ac:dyDescent="0.3">
      <c r="A1768" s="8" t="s">
        <v>150</v>
      </c>
      <c r="B1768" s="8" t="s">
        <v>449</v>
      </c>
      <c r="C1768">
        <v>2010</v>
      </c>
      <c r="D1768" s="3">
        <v>12</v>
      </c>
      <c r="E1768" s="3">
        <v>13</v>
      </c>
      <c r="F1768" s="4">
        <v>16</v>
      </c>
      <c r="G1768">
        <v>33.1</v>
      </c>
      <c r="H1768">
        <v>344</v>
      </c>
      <c r="I1768">
        <v>309</v>
      </c>
      <c r="J1768">
        <v>1.9</v>
      </c>
      <c r="K1768" t="s">
        <v>2</v>
      </c>
      <c r="L1768" s="5">
        <f t="shared" si="29"/>
        <v>0.55232558139534882</v>
      </c>
      <c r="M1768" t="s">
        <v>427</v>
      </c>
    </row>
    <row r="1769" spans="1:13" x14ac:dyDescent="0.3">
      <c r="A1769" s="8" t="s">
        <v>150</v>
      </c>
      <c r="B1769" s="8" t="s">
        <v>449</v>
      </c>
      <c r="C1769">
        <v>2010</v>
      </c>
      <c r="D1769" s="3">
        <v>12</v>
      </c>
      <c r="E1769" s="3">
        <v>13</v>
      </c>
      <c r="F1769" s="4">
        <v>16</v>
      </c>
      <c r="G1769">
        <v>31</v>
      </c>
      <c r="H1769">
        <v>293</v>
      </c>
      <c r="I1769">
        <v>265</v>
      </c>
      <c r="J1769">
        <v>1.9</v>
      </c>
      <c r="K1769" t="s">
        <v>2</v>
      </c>
      <c r="L1769" s="5">
        <f t="shared" si="29"/>
        <v>0.64846416382252559</v>
      </c>
      <c r="M1769" t="s">
        <v>427</v>
      </c>
    </row>
    <row r="1770" spans="1:13" x14ac:dyDescent="0.3">
      <c r="A1770" s="8" t="s">
        <v>150</v>
      </c>
      <c r="B1770" s="8" t="s">
        <v>449</v>
      </c>
      <c r="C1770">
        <v>2010</v>
      </c>
      <c r="D1770" s="3">
        <v>12</v>
      </c>
      <c r="E1770" s="3">
        <v>13</v>
      </c>
      <c r="F1770" s="4">
        <v>16</v>
      </c>
      <c r="G1770">
        <v>33</v>
      </c>
      <c r="H1770">
        <v>339</v>
      </c>
      <c r="I1770">
        <v>303</v>
      </c>
      <c r="J1770">
        <v>2.2999999999999998</v>
      </c>
      <c r="K1770" t="s">
        <v>2</v>
      </c>
      <c r="L1770" s="5">
        <f t="shared" si="29"/>
        <v>0.67846607669616521</v>
      </c>
      <c r="M1770" t="s">
        <v>425</v>
      </c>
    </row>
    <row r="1771" spans="1:13" x14ac:dyDescent="0.3">
      <c r="A1771" s="8" t="s">
        <v>149</v>
      </c>
      <c r="B1771" s="8" t="s">
        <v>449</v>
      </c>
      <c r="C1771">
        <v>2010</v>
      </c>
      <c r="D1771" s="3">
        <v>12</v>
      </c>
      <c r="E1771" s="3">
        <v>13</v>
      </c>
      <c r="F1771" s="4">
        <v>17</v>
      </c>
      <c r="G1771">
        <v>37.1</v>
      </c>
      <c r="H1771">
        <v>478</v>
      </c>
      <c r="I1771">
        <v>429</v>
      </c>
      <c r="J1771">
        <v>3.4</v>
      </c>
      <c r="K1771" t="s">
        <v>2</v>
      </c>
      <c r="L1771" s="5">
        <f t="shared" si="29"/>
        <v>0.71129707112970708</v>
      </c>
      <c r="M1771" t="s">
        <v>425</v>
      </c>
    </row>
    <row r="1772" spans="1:13" x14ac:dyDescent="0.3">
      <c r="A1772" s="8" t="s">
        <v>152</v>
      </c>
      <c r="B1772" s="8" t="s">
        <v>449</v>
      </c>
      <c r="C1772">
        <v>2010</v>
      </c>
      <c r="D1772" s="3">
        <v>12</v>
      </c>
      <c r="E1772" s="3">
        <v>14</v>
      </c>
      <c r="F1772" s="4">
        <v>16</v>
      </c>
      <c r="G1772">
        <v>32.5</v>
      </c>
      <c r="H1772">
        <v>338</v>
      </c>
      <c r="I1772">
        <v>306</v>
      </c>
      <c r="J1772">
        <v>1.3</v>
      </c>
      <c r="K1772" t="s">
        <v>2</v>
      </c>
      <c r="L1772" s="5">
        <f t="shared" si="29"/>
        <v>0.38461538461538464</v>
      </c>
      <c r="M1772" t="s">
        <v>427</v>
      </c>
    </row>
    <row r="1773" spans="1:13" x14ac:dyDescent="0.3">
      <c r="A1773" s="8" t="s">
        <v>151</v>
      </c>
      <c r="B1773" s="8" t="s">
        <v>449</v>
      </c>
      <c r="C1773">
        <v>2010</v>
      </c>
      <c r="D1773" s="3">
        <v>12</v>
      </c>
      <c r="E1773" s="3">
        <v>14</v>
      </c>
      <c r="F1773" s="4">
        <v>12</v>
      </c>
      <c r="G1773">
        <v>32.5</v>
      </c>
      <c r="H1773">
        <v>328</v>
      </c>
      <c r="I1773">
        <v>295</v>
      </c>
      <c r="J1773">
        <v>1.3</v>
      </c>
      <c r="K1773" t="s">
        <v>2</v>
      </c>
      <c r="L1773" s="5">
        <f t="shared" si="29"/>
        <v>0.39634146341463417</v>
      </c>
      <c r="M1773" t="s">
        <v>427</v>
      </c>
    </row>
    <row r="1774" spans="1:13" x14ac:dyDescent="0.3">
      <c r="A1774" s="8" t="s">
        <v>151</v>
      </c>
      <c r="B1774" s="8" t="s">
        <v>449</v>
      </c>
      <c r="C1774">
        <v>2010</v>
      </c>
      <c r="D1774" s="3">
        <v>12</v>
      </c>
      <c r="E1774" s="3">
        <v>14</v>
      </c>
      <c r="F1774" s="4">
        <v>12</v>
      </c>
      <c r="G1774">
        <v>29</v>
      </c>
      <c r="H1774">
        <v>247</v>
      </c>
      <c r="I1774">
        <v>210</v>
      </c>
      <c r="J1774">
        <v>1</v>
      </c>
      <c r="K1774" t="s">
        <v>2</v>
      </c>
      <c r="L1774" s="5">
        <f t="shared" si="29"/>
        <v>0.40485829959514169</v>
      </c>
      <c r="M1774" t="s">
        <v>427</v>
      </c>
    </row>
    <row r="1775" spans="1:13" x14ac:dyDescent="0.3">
      <c r="A1775" s="8" t="s">
        <v>151</v>
      </c>
      <c r="B1775" s="8" t="s">
        <v>449</v>
      </c>
      <c r="C1775">
        <v>2010</v>
      </c>
      <c r="D1775" s="3">
        <v>12</v>
      </c>
      <c r="E1775" s="3">
        <v>14</v>
      </c>
      <c r="F1775" s="4">
        <v>12</v>
      </c>
      <c r="G1775">
        <v>39.5</v>
      </c>
      <c r="H1775">
        <v>631</v>
      </c>
      <c r="I1775">
        <v>563</v>
      </c>
      <c r="J1775">
        <v>2.7</v>
      </c>
      <c r="K1775" t="s">
        <v>2</v>
      </c>
      <c r="L1775" s="5">
        <f t="shared" si="29"/>
        <v>0.42789223454833597</v>
      </c>
      <c r="M1775" t="s">
        <v>427</v>
      </c>
    </row>
    <row r="1776" spans="1:13" x14ac:dyDescent="0.3">
      <c r="A1776" s="8" t="s">
        <v>152</v>
      </c>
      <c r="B1776" s="8" t="s">
        <v>449</v>
      </c>
      <c r="C1776">
        <v>2010</v>
      </c>
      <c r="D1776" s="3">
        <v>12</v>
      </c>
      <c r="E1776" s="3">
        <v>14</v>
      </c>
      <c r="F1776" s="4">
        <v>16</v>
      </c>
      <c r="G1776">
        <v>30.7</v>
      </c>
      <c r="H1776">
        <v>271</v>
      </c>
      <c r="I1776">
        <v>240</v>
      </c>
      <c r="J1776">
        <v>1.2</v>
      </c>
      <c r="K1776" t="s">
        <v>2</v>
      </c>
      <c r="L1776" s="5">
        <f t="shared" si="29"/>
        <v>0.44280442804428044</v>
      </c>
      <c r="M1776" t="s">
        <v>427</v>
      </c>
    </row>
    <row r="1777" spans="1:13" x14ac:dyDescent="0.3">
      <c r="A1777" s="8" t="s">
        <v>151</v>
      </c>
      <c r="B1777" s="8" t="s">
        <v>449</v>
      </c>
      <c r="C1777">
        <v>2010</v>
      </c>
      <c r="D1777" s="3">
        <v>12</v>
      </c>
      <c r="E1777" s="3">
        <v>14</v>
      </c>
      <c r="F1777" s="4">
        <v>12</v>
      </c>
      <c r="G1777">
        <v>32</v>
      </c>
      <c r="H1777">
        <v>309</v>
      </c>
      <c r="I1777">
        <v>278</v>
      </c>
      <c r="J1777">
        <v>1.4</v>
      </c>
      <c r="K1777" t="s">
        <v>2</v>
      </c>
      <c r="L1777" s="5">
        <f t="shared" si="29"/>
        <v>0.45307443365695793</v>
      </c>
      <c r="M1777" t="s">
        <v>427</v>
      </c>
    </row>
    <row r="1778" spans="1:13" x14ac:dyDescent="0.3">
      <c r="A1778" s="8" t="s">
        <v>152</v>
      </c>
      <c r="B1778" s="8" t="s">
        <v>449</v>
      </c>
      <c r="C1778">
        <v>2010</v>
      </c>
      <c r="D1778" s="3">
        <v>12</v>
      </c>
      <c r="E1778" s="3">
        <v>14</v>
      </c>
      <c r="F1778" s="4">
        <v>16</v>
      </c>
      <c r="G1778">
        <v>31</v>
      </c>
      <c r="H1778">
        <v>308</v>
      </c>
      <c r="I1778">
        <v>274</v>
      </c>
      <c r="J1778">
        <v>1.4</v>
      </c>
      <c r="K1778" t="s">
        <v>2</v>
      </c>
      <c r="L1778" s="5">
        <f t="shared" si="29"/>
        <v>0.45454545454545453</v>
      </c>
      <c r="M1778" t="s">
        <v>427</v>
      </c>
    </row>
    <row r="1779" spans="1:13" x14ac:dyDescent="0.3">
      <c r="A1779" s="8" t="s">
        <v>151</v>
      </c>
      <c r="B1779" s="8" t="s">
        <v>449</v>
      </c>
      <c r="C1779">
        <v>2010</v>
      </c>
      <c r="D1779" s="3">
        <v>12</v>
      </c>
      <c r="E1779" s="3">
        <v>14</v>
      </c>
      <c r="F1779" s="4">
        <v>12</v>
      </c>
      <c r="G1779">
        <v>33.4</v>
      </c>
      <c r="H1779">
        <v>350</v>
      </c>
      <c r="I1779">
        <v>313</v>
      </c>
      <c r="J1779">
        <v>1.6</v>
      </c>
      <c r="K1779" t="s">
        <v>2</v>
      </c>
      <c r="L1779" s="5">
        <f t="shared" si="29"/>
        <v>0.45714285714285718</v>
      </c>
      <c r="M1779" t="s">
        <v>427</v>
      </c>
    </row>
    <row r="1780" spans="1:13" x14ac:dyDescent="0.3">
      <c r="A1780" s="8" t="s">
        <v>151</v>
      </c>
      <c r="B1780" s="8" t="s">
        <v>449</v>
      </c>
      <c r="C1780">
        <v>2010</v>
      </c>
      <c r="D1780" s="3">
        <v>12</v>
      </c>
      <c r="E1780" s="3">
        <v>14</v>
      </c>
      <c r="F1780" s="4">
        <v>12</v>
      </c>
      <c r="G1780">
        <v>30</v>
      </c>
      <c r="H1780">
        <v>279</v>
      </c>
      <c r="I1780">
        <v>250</v>
      </c>
      <c r="J1780">
        <v>1.3</v>
      </c>
      <c r="K1780" t="s">
        <v>2</v>
      </c>
      <c r="L1780" s="5">
        <f t="shared" si="29"/>
        <v>0.46594982078853053</v>
      </c>
      <c r="M1780" t="s">
        <v>427</v>
      </c>
    </row>
    <row r="1781" spans="1:13" x14ac:dyDescent="0.3">
      <c r="A1781" s="8" t="s">
        <v>152</v>
      </c>
      <c r="B1781" s="8" t="s">
        <v>449</v>
      </c>
      <c r="C1781">
        <v>2010</v>
      </c>
      <c r="D1781" s="3">
        <v>12</v>
      </c>
      <c r="E1781" s="3">
        <v>14</v>
      </c>
      <c r="F1781" s="4">
        <v>16</v>
      </c>
      <c r="G1781">
        <v>32.5</v>
      </c>
      <c r="H1781">
        <v>333</v>
      </c>
      <c r="I1781">
        <v>295</v>
      </c>
      <c r="J1781">
        <v>1.6</v>
      </c>
      <c r="K1781" t="s">
        <v>2</v>
      </c>
      <c r="L1781" s="5">
        <f t="shared" si="29"/>
        <v>0.48048048048048053</v>
      </c>
      <c r="M1781" t="s">
        <v>427</v>
      </c>
    </row>
    <row r="1782" spans="1:13" x14ac:dyDescent="0.3">
      <c r="A1782" s="8" t="s">
        <v>152</v>
      </c>
      <c r="B1782" s="8" t="s">
        <v>449</v>
      </c>
      <c r="C1782">
        <v>2010</v>
      </c>
      <c r="D1782" s="3">
        <v>12</v>
      </c>
      <c r="E1782" s="3">
        <v>14</v>
      </c>
      <c r="F1782" s="4">
        <v>16</v>
      </c>
      <c r="G1782">
        <v>37.4</v>
      </c>
      <c r="H1782">
        <v>457</v>
      </c>
      <c r="I1782">
        <v>407</v>
      </c>
      <c r="J1782">
        <v>2.2000000000000002</v>
      </c>
      <c r="K1782" t="s">
        <v>2</v>
      </c>
      <c r="L1782" s="5">
        <f t="shared" si="29"/>
        <v>0.48140043763676155</v>
      </c>
      <c r="M1782" t="s">
        <v>427</v>
      </c>
    </row>
    <row r="1783" spans="1:13" x14ac:dyDescent="0.3">
      <c r="A1783" s="8" t="s">
        <v>152</v>
      </c>
      <c r="B1783" s="8" t="s">
        <v>449</v>
      </c>
      <c r="C1783">
        <v>2010</v>
      </c>
      <c r="D1783" s="3">
        <v>12</v>
      </c>
      <c r="E1783" s="3">
        <v>14</v>
      </c>
      <c r="F1783" s="4">
        <v>16</v>
      </c>
      <c r="G1783">
        <v>34.5</v>
      </c>
      <c r="H1783">
        <v>396</v>
      </c>
      <c r="I1783">
        <v>358</v>
      </c>
      <c r="J1783">
        <v>2</v>
      </c>
      <c r="K1783" t="s">
        <v>2</v>
      </c>
      <c r="L1783" s="5">
        <f t="shared" ref="L1783:L1811" si="30">J1783/H1783*100</f>
        <v>0.50505050505050508</v>
      </c>
      <c r="M1783" t="s">
        <v>427</v>
      </c>
    </row>
    <row r="1784" spans="1:13" x14ac:dyDescent="0.3">
      <c r="A1784" s="8" t="s">
        <v>152</v>
      </c>
      <c r="B1784" s="8" t="s">
        <v>449</v>
      </c>
      <c r="C1784">
        <v>2010</v>
      </c>
      <c r="D1784" s="3">
        <v>12</v>
      </c>
      <c r="E1784" s="3">
        <v>14</v>
      </c>
      <c r="F1784" s="4">
        <v>16</v>
      </c>
      <c r="G1784">
        <v>32.5</v>
      </c>
      <c r="H1784">
        <v>323</v>
      </c>
      <c r="I1784">
        <v>286</v>
      </c>
      <c r="J1784">
        <v>1.8</v>
      </c>
      <c r="K1784" t="s">
        <v>2</v>
      </c>
      <c r="L1784" s="5">
        <f t="shared" si="30"/>
        <v>0.55727554179566563</v>
      </c>
      <c r="M1784" t="s">
        <v>427</v>
      </c>
    </row>
    <row r="1785" spans="1:13" x14ac:dyDescent="0.3">
      <c r="A1785" s="8" t="s">
        <v>152</v>
      </c>
      <c r="B1785" s="8" t="s">
        <v>449</v>
      </c>
      <c r="C1785">
        <v>2010</v>
      </c>
      <c r="D1785" s="3">
        <v>12</v>
      </c>
      <c r="E1785" s="3">
        <v>14</v>
      </c>
      <c r="F1785" s="4">
        <v>16</v>
      </c>
      <c r="G1785">
        <v>34.299999999999997</v>
      </c>
      <c r="H1785">
        <v>382</v>
      </c>
      <c r="I1785">
        <v>342</v>
      </c>
      <c r="J1785">
        <v>2.2000000000000002</v>
      </c>
      <c r="K1785" t="s">
        <v>2</v>
      </c>
      <c r="L1785" s="5">
        <f t="shared" si="30"/>
        <v>0.5759162303664922</v>
      </c>
      <c r="M1785" t="s">
        <v>427</v>
      </c>
    </row>
    <row r="1786" spans="1:13" x14ac:dyDescent="0.3">
      <c r="A1786" s="8" t="s">
        <v>151</v>
      </c>
      <c r="B1786" s="8" t="s">
        <v>449</v>
      </c>
      <c r="C1786">
        <v>2010</v>
      </c>
      <c r="D1786" s="3">
        <v>12</v>
      </c>
      <c r="E1786" s="3">
        <v>14</v>
      </c>
      <c r="F1786" s="4">
        <v>12</v>
      </c>
      <c r="G1786">
        <v>32.5</v>
      </c>
      <c r="H1786">
        <v>338</v>
      </c>
      <c r="I1786">
        <v>303</v>
      </c>
      <c r="J1786">
        <v>2.1</v>
      </c>
      <c r="K1786" t="s">
        <v>2</v>
      </c>
      <c r="L1786" s="5">
        <f t="shared" si="30"/>
        <v>0.62130177514792906</v>
      </c>
      <c r="M1786" t="s">
        <v>427</v>
      </c>
    </row>
    <row r="1787" spans="1:13" x14ac:dyDescent="0.3">
      <c r="A1787" s="8" t="s">
        <v>151</v>
      </c>
      <c r="B1787" s="8" t="s">
        <v>449</v>
      </c>
      <c r="C1787">
        <v>2010</v>
      </c>
      <c r="D1787" s="3">
        <v>12</v>
      </c>
      <c r="E1787" s="3">
        <v>14</v>
      </c>
      <c r="F1787" s="4">
        <v>12</v>
      </c>
      <c r="G1787">
        <v>41.5</v>
      </c>
      <c r="H1787">
        <v>598</v>
      </c>
      <c r="I1787">
        <v>529</v>
      </c>
      <c r="J1787">
        <v>4.2</v>
      </c>
      <c r="K1787" t="s">
        <v>2</v>
      </c>
      <c r="L1787" s="5">
        <f t="shared" si="30"/>
        <v>0.70234113712374591</v>
      </c>
      <c r="M1787" t="s">
        <v>427</v>
      </c>
    </row>
    <row r="1788" spans="1:13" x14ac:dyDescent="0.3">
      <c r="A1788" s="8" t="s">
        <v>152</v>
      </c>
      <c r="B1788" s="8" t="s">
        <v>449</v>
      </c>
      <c r="C1788">
        <v>2010</v>
      </c>
      <c r="D1788" s="3">
        <v>12</v>
      </c>
      <c r="E1788" s="3">
        <v>14</v>
      </c>
      <c r="F1788" s="4">
        <v>16</v>
      </c>
      <c r="G1788">
        <v>31.5</v>
      </c>
      <c r="H1788">
        <v>298</v>
      </c>
      <c r="I1788">
        <v>266</v>
      </c>
      <c r="J1788">
        <v>2.1</v>
      </c>
      <c r="K1788" t="s">
        <v>2</v>
      </c>
      <c r="L1788" s="5">
        <f t="shared" si="30"/>
        <v>0.70469798657718119</v>
      </c>
      <c r="M1788" t="s">
        <v>427</v>
      </c>
    </row>
    <row r="1789" spans="1:13" x14ac:dyDescent="0.3">
      <c r="A1789" s="8" t="s">
        <v>151</v>
      </c>
      <c r="B1789" s="8" t="s">
        <v>449</v>
      </c>
      <c r="C1789">
        <v>2010</v>
      </c>
      <c r="D1789" s="3">
        <v>12</v>
      </c>
      <c r="E1789" s="3">
        <v>14</v>
      </c>
      <c r="F1789" s="4">
        <v>12</v>
      </c>
      <c r="G1789">
        <v>34.299999999999997</v>
      </c>
      <c r="H1789">
        <v>373</v>
      </c>
      <c r="I1789">
        <v>334</v>
      </c>
      <c r="J1789">
        <v>2.8</v>
      </c>
      <c r="K1789" t="s">
        <v>2</v>
      </c>
      <c r="L1789" s="5">
        <f t="shared" si="30"/>
        <v>0.75067024128686322</v>
      </c>
      <c r="M1789" t="s">
        <v>425</v>
      </c>
    </row>
    <row r="1790" spans="1:13" x14ac:dyDescent="0.3">
      <c r="A1790" s="8" t="s">
        <v>153</v>
      </c>
      <c r="B1790" s="8" t="s">
        <v>449</v>
      </c>
      <c r="C1790">
        <v>2010</v>
      </c>
      <c r="D1790" s="3">
        <v>12</v>
      </c>
      <c r="E1790" s="3">
        <v>15</v>
      </c>
      <c r="F1790" s="4">
        <v>12</v>
      </c>
      <c r="G1790">
        <v>32.799999999999997</v>
      </c>
      <c r="H1790">
        <v>359</v>
      </c>
      <c r="I1790">
        <v>316</v>
      </c>
      <c r="J1790">
        <v>1.2</v>
      </c>
      <c r="K1790" t="s">
        <v>2</v>
      </c>
      <c r="L1790" s="5">
        <f t="shared" si="30"/>
        <v>0.33426183844011143</v>
      </c>
      <c r="M1790" t="s">
        <v>427</v>
      </c>
    </row>
    <row r="1791" spans="1:13" x14ac:dyDescent="0.3">
      <c r="A1791" s="8" t="s">
        <v>153</v>
      </c>
      <c r="B1791" s="8" t="s">
        <v>449</v>
      </c>
      <c r="C1791">
        <v>2010</v>
      </c>
      <c r="D1791" s="3">
        <v>12</v>
      </c>
      <c r="E1791" s="3">
        <v>15</v>
      </c>
      <c r="F1791" s="4">
        <v>12</v>
      </c>
      <c r="G1791">
        <v>33.4</v>
      </c>
      <c r="H1791">
        <v>429</v>
      </c>
      <c r="I1791">
        <v>356</v>
      </c>
      <c r="J1791">
        <v>1.5</v>
      </c>
      <c r="K1791" t="s">
        <v>2</v>
      </c>
      <c r="L1791" s="5">
        <f t="shared" si="30"/>
        <v>0.34965034965034963</v>
      </c>
      <c r="M1791" t="s">
        <v>427</v>
      </c>
    </row>
    <row r="1792" spans="1:13" x14ac:dyDescent="0.3">
      <c r="A1792" s="8" t="s">
        <v>153</v>
      </c>
      <c r="B1792" s="8" t="s">
        <v>449</v>
      </c>
      <c r="C1792">
        <v>2010</v>
      </c>
      <c r="D1792" s="3">
        <v>12</v>
      </c>
      <c r="E1792" s="3">
        <v>15</v>
      </c>
      <c r="F1792" s="4">
        <v>12</v>
      </c>
      <c r="G1792">
        <v>34</v>
      </c>
      <c r="H1792">
        <v>409</v>
      </c>
      <c r="I1792">
        <v>357</v>
      </c>
      <c r="J1792">
        <v>1.5</v>
      </c>
      <c r="K1792" t="s">
        <v>2</v>
      </c>
      <c r="L1792" s="5">
        <f t="shared" si="30"/>
        <v>0.36674816625916873</v>
      </c>
      <c r="M1792" t="s">
        <v>427</v>
      </c>
    </row>
    <row r="1793" spans="1:13" x14ac:dyDescent="0.3">
      <c r="A1793" s="8" t="s">
        <v>153</v>
      </c>
      <c r="B1793" s="8" t="s">
        <v>449</v>
      </c>
      <c r="C1793">
        <v>2010</v>
      </c>
      <c r="D1793" s="3">
        <v>12</v>
      </c>
      <c r="E1793" s="3">
        <v>15</v>
      </c>
      <c r="F1793" s="4">
        <v>12</v>
      </c>
      <c r="G1793">
        <v>33.6</v>
      </c>
      <c r="H1793">
        <v>430</v>
      </c>
      <c r="I1793">
        <v>373</v>
      </c>
      <c r="J1793">
        <v>1.6</v>
      </c>
      <c r="K1793" t="s">
        <v>2</v>
      </c>
      <c r="L1793" s="5">
        <f t="shared" si="30"/>
        <v>0.37209302325581395</v>
      </c>
      <c r="M1793" t="s">
        <v>427</v>
      </c>
    </row>
    <row r="1794" spans="1:13" x14ac:dyDescent="0.3">
      <c r="A1794" s="8" t="s">
        <v>153</v>
      </c>
      <c r="B1794" s="8" t="s">
        <v>449</v>
      </c>
      <c r="C1794">
        <v>2010</v>
      </c>
      <c r="D1794" s="3">
        <v>12</v>
      </c>
      <c r="E1794" s="3">
        <v>15</v>
      </c>
      <c r="F1794" s="4">
        <v>12</v>
      </c>
      <c r="G1794">
        <v>32</v>
      </c>
      <c r="H1794">
        <v>341</v>
      </c>
      <c r="I1794">
        <v>304</v>
      </c>
      <c r="J1794">
        <v>1.3</v>
      </c>
      <c r="K1794" t="s">
        <v>2</v>
      </c>
      <c r="L1794" s="5">
        <f t="shared" si="30"/>
        <v>0.38123167155425219</v>
      </c>
      <c r="M1794" t="s">
        <v>427</v>
      </c>
    </row>
    <row r="1795" spans="1:13" x14ac:dyDescent="0.3">
      <c r="A1795" s="8" t="s">
        <v>153</v>
      </c>
      <c r="B1795" s="8" t="s">
        <v>449</v>
      </c>
      <c r="C1795">
        <v>2010</v>
      </c>
      <c r="D1795" s="3">
        <v>12</v>
      </c>
      <c r="E1795" s="3">
        <v>15</v>
      </c>
      <c r="F1795" s="4">
        <v>12</v>
      </c>
      <c r="G1795">
        <v>31.6</v>
      </c>
      <c r="H1795">
        <v>367</v>
      </c>
      <c r="I1795">
        <v>322</v>
      </c>
      <c r="J1795">
        <v>1.6</v>
      </c>
      <c r="K1795" t="s">
        <v>2</v>
      </c>
      <c r="L1795" s="5">
        <f t="shared" si="30"/>
        <v>0.43596730245231607</v>
      </c>
      <c r="M1795" t="s">
        <v>427</v>
      </c>
    </row>
    <row r="1796" spans="1:13" x14ac:dyDescent="0.3">
      <c r="A1796" s="8" t="s">
        <v>153</v>
      </c>
      <c r="B1796" s="8" t="s">
        <v>449</v>
      </c>
      <c r="C1796">
        <v>2010</v>
      </c>
      <c r="D1796" s="3">
        <v>12</v>
      </c>
      <c r="E1796" s="3">
        <v>15</v>
      </c>
      <c r="F1796" s="4">
        <v>12</v>
      </c>
      <c r="G1796">
        <v>31.5</v>
      </c>
      <c r="H1796">
        <v>342</v>
      </c>
      <c r="I1796">
        <v>292</v>
      </c>
      <c r="J1796">
        <v>1.5</v>
      </c>
      <c r="K1796" t="s">
        <v>2</v>
      </c>
      <c r="L1796" s="5">
        <f t="shared" si="30"/>
        <v>0.43859649122807015</v>
      </c>
      <c r="M1796" t="s">
        <v>427</v>
      </c>
    </row>
    <row r="1797" spans="1:13" x14ac:dyDescent="0.3">
      <c r="A1797" s="8" t="s">
        <v>153</v>
      </c>
      <c r="B1797" s="8" t="s">
        <v>449</v>
      </c>
      <c r="C1797">
        <v>2010</v>
      </c>
      <c r="D1797" s="3">
        <v>12</v>
      </c>
      <c r="E1797" s="3">
        <v>15</v>
      </c>
      <c r="F1797" s="4">
        <v>12</v>
      </c>
      <c r="G1797">
        <v>30.6</v>
      </c>
      <c r="H1797">
        <v>362</v>
      </c>
      <c r="I1797">
        <v>298</v>
      </c>
      <c r="J1797">
        <v>1.6</v>
      </c>
      <c r="K1797" t="s">
        <v>2</v>
      </c>
      <c r="L1797" s="5">
        <f t="shared" si="30"/>
        <v>0.44198895027624313</v>
      </c>
      <c r="M1797" t="s">
        <v>427</v>
      </c>
    </row>
    <row r="1798" spans="1:13" x14ac:dyDescent="0.3">
      <c r="A1798" s="8" t="s">
        <v>153</v>
      </c>
      <c r="B1798" s="8" t="s">
        <v>449</v>
      </c>
      <c r="C1798">
        <v>2010</v>
      </c>
      <c r="D1798" s="3">
        <v>12</v>
      </c>
      <c r="E1798" s="3">
        <v>15</v>
      </c>
      <c r="F1798" s="4">
        <v>12</v>
      </c>
      <c r="G1798">
        <v>40.299999999999997</v>
      </c>
      <c r="H1798">
        <v>710</v>
      </c>
      <c r="I1798">
        <v>610</v>
      </c>
      <c r="J1798">
        <v>3.2</v>
      </c>
      <c r="K1798" t="s">
        <v>2</v>
      </c>
      <c r="L1798" s="5">
        <f t="shared" si="30"/>
        <v>0.45070422535211269</v>
      </c>
      <c r="M1798" t="s">
        <v>427</v>
      </c>
    </row>
    <row r="1799" spans="1:13" x14ac:dyDescent="0.3">
      <c r="A1799" s="8" t="s">
        <v>153</v>
      </c>
      <c r="B1799" s="8" t="s">
        <v>449</v>
      </c>
      <c r="C1799">
        <v>2010</v>
      </c>
      <c r="D1799" s="3">
        <v>12</v>
      </c>
      <c r="E1799" s="3">
        <v>15</v>
      </c>
      <c r="F1799" s="4">
        <v>12</v>
      </c>
      <c r="G1799">
        <v>31.8</v>
      </c>
      <c r="H1799">
        <v>349</v>
      </c>
      <c r="I1799">
        <v>308</v>
      </c>
      <c r="J1799">
        <v>1.6</v>
      </c>
      <c r="K1799" t="s">
        <v>2</v>
      </c>
      <c r="L1799" s="5">
        <f t="shared" si="30"/>
        <v>0.45845272206303733</v>
      </c>
      <c r="M1799" t="s">
        <v>427</v>
      </c>
    </row>
    <row r="1800" spans="1:13" x14ac:dyDescent="0.3">
      <c r="A1800" s="8" t="s">
        <v>153</v>
      </c>
      <c r="B1800" s="8" t="s">
        <v>449</v>
      </c>
      <c r="C1800">
        <v>2010</v>
      </c>
      <c r="D1800" s="3">
        <v>12</v>
      </c>
      <c r="E1800" s="3">
        <v>15</v>
      </c>
      <c r="F1800" s="4">
        <v>12</v>
      </c>
      <c r="G1800">
        <v>42</v>
      </c>
      <c r="H1800">
        <v>711</v>
      </c>
      <c r="I1800">
        <v>640</v>
      </c>
      <c r="J1800">
        <v>3.6</v>
      </c>
      <c r="K1800" t="s">
        <v>2</v>
      </c>
      <c r="L1800" s="5">
        <f t="shared" si="30"/>
        <v>0.50632911392405067</v>
      </c>
      <c r="M1800" t="s">
        <v>427</v>
      </c>
    </row>
    <row r="1801" spans="1:13" x14ac:dyDescent="0.3">
      <c r="A1801" s="8" t="s">
        <v>153</v>
      </c>
      <c r="B1801" s="8" t="s">
        <v>449</v>
      </c>
      <c r="C1801">
        <v>2010</v>
      </c>
      <c r="D1801" s="3">
        <v>12</v>
      </c>
      <c r="E1801" s="3">
        <v>15</v>
      </c>
      <c r="F1801" s="4">
        <v>12</v>
      </c>
      <c r="G1801">
        <v>40</v>
      </c>
      <c r="H1801">
        <v>687</v>
      </c>
      <c r="I1801">
        <v>606</v>
      </c>
      <c r="J1801">
        <v>3.8</v>
      </c>
      <c r="K1801" t="s">
        <v>2</v>
      </c>
      <c r="L1801" s="5">
        <f t="shared" si="30"/>
        <v>0.55312954876273646</v>
      </c>
      <c r="M1801" t="s">
        <v>427</v>
      </c>
    </row>
    <row r="1802" spans="1:13" x14ac:dyDescent="0.3">
      <c r="A1802" s="8" t="s">
        <v>153</v>
      </c>
      <c r="B1802" s="8" t="s">
        <v>449</v>
      </c>
      <c r="C1802">
        <v>2010</v>
      </c>
      <c r="D1802" s="3">
        <v>12</v>
      </c>
      <c r="E1802" s="3">
        <v>15</v>
      </c>
      <c r="F1802" s="4">
        <v>12</v>
      </c>
      <c r="G1802">
        <v>41.1</v>
      </c>
      <c r="H1802">
        <v>813</v>
      </c>
      <c r="I1802">
        <v>651</v>
      </c>
      <c r="J1802">
        <v>5.3</v>
      </c>
      <c r="K1802" t="s">
        <v>2</v>
      </c>
      <c r="L1802" s="5">
        <f t="shared" si="30"/>
        <v>0.6519065190651907</v>
      </c>
      <c r="M1802" t="s">
        <v>425</v>
      </c>
    </row>
    <row r="1803" spans="1:13" x14ac:dyDescent="0.3">
      <c r="A1803" s="8" t="s">
        <v>154</v>
      </c>
      <c r="B1803" s="8" t="s">
        <v>449</v>
      </c>
      <c r="C1803">
        <v>2010</v>
      </c>
      <c r="D1803" s="3">
        <v>12</v>
      </c>
      <c r="E1803" s="3">
        <v>16</v>
      </c>
      <c r="F1803" s="4">
        <v>12</v>
      </c>
      <c r="G1803">
        <v>31</v>
      </c>
      <c r="H1803">
        <v>352</v>
      </c>
      <c r="I1803">
        <v>296</v>
      </c>
      <c r="J1803">
        <v>1.2</v>
      </c>
      <c r="K1803" t="s">
        <v>2</v>
      </c>
      <c r="L1803" s="5">
        <f t="shared" si="30"/>
        <v>0.34090909090909088</v>
      </c>
      <c r="M1803" t="s">
        <v>427</v>
      </c>
    </row>
    <row r="1804" spans="1:13" x14ac:dyDescent="0.3">
      <c r="A1804" s="8" t="s">
        <v>154</v>
      </c>
      <c r="B1804" s="8" t="s">
        <v>449</v>
      </c>
      <c r="C1804">
        <v>2010</v>
      </c>
      <c r="D1804" s="3">
        <v>12</v>
      </c>
      <c r="E1804" s="3">
        <v>16</v>
      </c>
      <c r="F1804" s="4">
        <v>12</v>
      </c>
      <c r="G1804">
        <v>31</v>
      </c>
      <c r="H1804">
        <v>361</v>
      </c>
      <c r="I1804">
        <v>317</v>
      </c>
      <c r="J1804">
        <v>1.3</v>
      </c>
      <c r="K1804" t="s">
        <v>2</v>
      </c>
      <c r="L1804" s="5">
        <f t="shared" si="30"/>
        <v>0.36011080332409973</v>
      </c>
      <c r="M1804" t="s">
        <v>427</v>
      </c>
    </row>
    <row r="1805" spans="1:13" x14ac:dyDescent="0.3">
      <c r="A1805" s="8" t="s">
        <v>154</v>
      </c>
      <c r="B1805" s="8" t="s">
        <v>449</v>
      </c>
      <c r="C1805">
        <v>2010</v>
      </c>
      <c r="D1805" s="3">
        <v>12</v>
      </c>
      <c r="E1805" s="3">
        <v>16</v>
      </c>
      <c r="F1805" s="4">
        <v>12</v>
      </c>
      <c r="G1805">
        <v>31</v>
      </c>
      <c r="H1805">
        <v>337</v>
      </c>
      <c r="I1805">
        <v>304</v>
      </c>
      <c r="J1805">
        <v>1.3</v>
      </c>
      <c r="K1805" t="s">
        <v>2</v>
      </c>
      <c r="L1805" s="5">
        <f t="shared" si="30"/>
        <v>0.3857566765578635</v>
      </c>
      <c r="M1805" t="s">
        <v>427</v>
      </c>
    </row>
    <row r="1806" spans="1:13" x14ac:dyDescent="0.3">
      <c r="A1806" s="8" t="s">
        <v>154</v>
      </c>
      <c r="B1806" s="8" t="s">
        <v>449</v>
      </c>
      <c r="C1806">
        <v>2010</v>
      </c>
      <c r="D1806" s="3">
        <v>12</v>
      </c>
      <c r="E1806" s="3">
        <v>16</v>
      </c>
      <c r="F1806" s="4">
        <v>12</v>
      </c>
      <c r="G1806">
        <v>34.6</v>
      </c>
      <c r="H1806">
        <v>430</v>
      </c>
      <c r="I1806">
        <v>386</v>
      </c>
      <c r="J1806">
        <v>1.9</v>
      </c>
      <c r="K1806" t="s">
        <v>2</v>
      </c>
      <c r="L1806" s="5">
        <f t="shared" si="30"/>
        <v>0.44186046511627908</v>
      </c>
      <c r="M1806" t="s">
        <v>427</v>
      </c>
    </row>
    <row r="1807" spans="1:13" x14ac:dyDescent="0.3">
      <c r="A1807" s="8" t="s">
        <v>154</v>
      </c>
      <c r="B1807" s="8" t="s">
        <v>449</v>
      </c>
      <c r="C1807">
        <v>2010</v>
      </c>
      <c r="D1807" s="3">
        <v>12</v>
      </c>
      <c r="E1807" s="3">
        <v>16</v>
      </c>
      <c r="F1807" s="4">
        <v>12</v>
      </c>
      <c r="G1807">
        <v>33.5</v>
      </c>
      <c r="H1807">
        <v>405</v>
      </c>
      <c r="I1807">
        <v>352</v>
      </c>
      <c r="J1807">
        <v>1.8</v>
      </c>
      <c r="K1807" t="s">
        <v>2</v>
      </c>
      <c r="L1807" s="5">
        <f t="shared" si="30"/>
        <v>0.44444444444444442</v>
      </c>
      <c r="M1807" t="s">
        <v>427</v>
      </c>
    </row>
    <row r="1808" spans="1:13" x14ac:dyDescent="0.3">
      <c r="A1808" s="8" t="s">
        <v>154</v>
      </c>
      <c r="B1808" s="8" t="s">
        <v>449</v>
      </c>
      <c r="C1808">
        <v>2010</v>
      </c>
      <c r="D1808" s="3">
        <v>12</v>
      </c>
      <c r="E1808" s="3">
        <v>16</v>
      </c>
      <c r="F1808" s="4">
        <v>12</v>
      </c>
      <c r="G1808">
        <v>31</v>
      </c>
      <c r="H1808">
        <v>337</v>
      </c>
      <c r="I1808">
        <v>296</v>
      </c>
      <c r="J1808">
        <v>1.6</v>
      </c>
      <c r="K1808" t="s">
        <v>2</v>
      </c>
      <c r="L1808" s="5">
        <f t="shared" si="30"/>
        <v>0.47477744807121669</v>
      </c>
      <c r="M1808" t="s">
        <v>427</v>
      </c>
    </row>
    <row r="1809" spans="1:13" x14ac:dyDescent="0.3">
      <c r="A1809" s="8" t="s">
        <v>154</v>
      </c>
      <c r="B1809" s="8" t="s">
        <v>449</v>
      </c>
      <c r="C1809">
        <v>2010</v>
      </c>
      <c r="D1809" s="3">
        <v>12</v>
      </c>
      <c r="E1809" s="3">
        <v>16</v>
      </c>
      <c r="F1809" s="4">
        <v>12</v>
      </c>
      <c r="G1809">
        <v>31.4</v>
      </c>
      <c r="H1809">
        <v>352</v>
      </c>
      <c r="I1809">
        <v>305</v>
      </c>
      <c r="J1809">
        <v>2</v>
      </c>
      <c r="K1809" t="s">
        <v>2</v>
      </c>
      <c r="L1809" s="5">
        <f t="shared" si="30"/>
        <v>0.56818181818181823</v>
      </c>
      <c r="M1809" t="s">
        <v>427</v>
      </c>
    </row>
    <row r="1810" spans="1:13" x14ac:dyDescent="0.3">
      <c r="A1810" s="8" t="s">
        <v>155</v>
      </c>
      <c r="B1810" s="8" t="s">
        <v>449</v>
      </c>
      <c r="C1810">
        <v>2010</v>
      </c>
      <c r="D1810" s="3">
        <v>12</v>
      </c>
      <c r="E1810" s="3">
        <v>16</v>
      </c>
      <c r="F1810" s="4">
        <v>14</v>
      </c>
      <c r="G1810">
        <v>39</v>
      </c>
      <c r="H1810">
        <v>585</v>
      </c>
      <c r="I1810">
        <v>513</v>
      </c>
      <c r="J1810">
        <v>3.7</v>
      </c>
      <c r="K1810" t="s">
        <v>2</v>
      </c>
      <c r="L1810" s="5">
        <f t="shared" si="30"/>
        <v>0.63247863247863256</v>
      </c>
      <c r="M1810" t="s">
        <v>427</v>
      </c>
    </row>
    <row r="1811" spans="1:13" x14ac:dyDescent="0.3">
      <c r="A1811" s="8" t="s">
        <v>154</v>
      </c>
      <c r="B1811" s="8" t="s">
        <v>449</v>
      </c>
      <c r="C1811">
        <v>2010</v>
      </c>
      <c r="D1811" s="3">
        <v>12</v>
      </c>
      <c r="E1811" s="3">
        <v>16</v>
      </c>
      <c r="F1811" s="4">
        <v>12</v>
      </c>
      <c r="G1811">
        <v>31.6</v>
      </c>
      <c r="H1811">
        <v>320</v>
      </c>
      <c r="I1811">
        <v>281</v>
      </c>
      <c r="J1811">
        <v>2.2000000000000002</v>
      </c>
      <c r="K1811" t="s">
        <v>2</v>
      </c>
      <c r="L1811" s="5">
        <f t="shared" si="30"/>
        <v>0.68750000000000011</v>
      </c>
      <c r="M1811" t="s">
        <v>425</v>
      </c>
    </row>
    <row r="1812" spans="1:13" x14ac:dyDescent="0.3">
      <c r="A1812" s="8" t="s">
        <v>150</v>
      </c>
      <c r="B1812" s="8" t="s">
        <v>449</v>
      </c>
      <c r="C1812">
        <v>2010</v>
      </c>
      <c r="D1812" s="3">
        <v>12</v>
      </c>
      <c r="E1812" s="3">
        <v>13</v>
      </c>
      <c r="F1812" s="4">
        <v>16</v>
      </c>
      <c r="G1812">
        <v>31.5</v>
      </c>
      <c r="H1812">
        <v>300</v>
      </c>
      <c r="I1812">
        <v>268</v>
      </c>
      <c r="K1812" t="s">
        <v>1</v>
      </c>
    </row>
    <row r="1813" spans="1:13" x14ac:dyDescent="0.3">
      <c r="A1813" s="8" t="s">
        <v>150</v>
      </c>
      <c r="B1813" s="8" t="s">
        <v>449</v>
      </c>
      <c r="C1813">
        <v>2010</v>
      </c>
      <c r="D1813" s="3">
        <v>12</v>
      </c>
      <c r="E1813" s="3">
        <v>13</v>
      </c>
      <c r="F1813" s="4">
        <v>16</v>
      </c>
      <c r="G1813">
        <v>32</v>
      </c>
      <c r="H1813">
        <v>307</v>
      </c>
      <c r="I1813">
        <v>273</v>
      </c>
      <c r="K1813" t="s">
        <v>1</v>
      </c>
    </row>
    <row r="1814" spans="1:13" x14ac:dyDescent="0.3">
      <c r="A1814" s="8" t="s">
        <v>150</v>
      </c>
      <c r="B1814" s="8" t="s">
        <v>449</v>
      </c>
      <c r="C1814">
        <v>2010</v>
      </c>
      <c r="D1814" s="3">
        <v>12</v>
      </c>
      <c r="E1814" s="3">
        <v>13</v>
      </c>
      <c r="F1814" s="4">
        <v>16</v>
      </c>
      <c r="G1814">
        <v>31.6</v>
      </c>
      <c r="H1814">
        <v>325</v>
      </c>
      <c r="I1814">
        <v>291</v>
      </c>
      <c r="K1814" t="s">
        <v>1</v>
      </c>
    </row>
    <row r="1815" spans="1:13" x14ac:dyDescent="0.3">
      <c r="A1815" s="8" t="s">
        <v>150</v>
      </c>
      <c r="B1815" s="8" t="s">
        <v>449</v>
      </c>
      <c r="C1815">
        <v>2010</v>
      </c>
      <c r="D1815" s="3">
        <v>12</v>
      </c>
      <c r="E1815" s="3">
        <v>13</v>
      </c>
      <c r="F1815" s="4">
        <v>16</v>
      </c>
      <c r="G1815">
        <v>32</v>
      </c>
      <c r="H1815">
        <v>292</v>
      </c>
      <c r="I1815">
        <v>264</v>
      </c>
      <c r="K1815" t="s">
        <v>1</v>
      </c>
    </row>
    <row r="1816" spans="1:13" x14ac:dyDescent="0.3">
      <c r="A1816" s="8" t="s">
        <v>150</v>
      </c>
      <c r="B1816" s="8" t="s">
        <v>449</v>
      </c>
      <c r="C1816">
        <v>2010</v>
      </c>
      <c r="D1816" s="3">
        <v>12</v>
      </c>
      <c r="E1816" s="3">
        <v>13</v>
      </c>
      <c r="F1816" s="4">
        <v>16</v>
      </c>
      <c r="G1816">
        <v>30.1</v>
      </c>
      <c r="H1816">
        <v>292</v>
      </c>
      <c r="I1816">
        <v>263</v>
      </c>
      <c r="K1816" t="s">
        <v>1</v>
      </c>
    </row>
    <row r="1817" spans="1:13" x14ac:dyDescent="0.3">
      <c r="A1817" s="8" t="s">
        <v>150</v>
      </c>
      <c r="B1817" s="8" t="s">
        <v>449</v>
      </c>
      <c r="C1817">
        <v>2010</v>
      </c>
      <c r="D1817" s="3">
        <v>12</v>
      </c>
      <c r="E1817" s="3">
        <v>13</v>
      </c>
      <c r="F1817" s="4">
        <v>16</v>
      </c>
      <c r="G1817">
        <v>32.6</v>
      </c>
      <c r="H1817">
        <v>337</v>
      </c>
      <c r="I1817">
        <v>301</v>
      </c>
      <c r="K1817" t="s">
        <v>1</v>
      </c>
    </row>
    <row r="1818" spans="1:13" x14ac:dyDescent="0.3">
      <c r="A1818" s="8" t="s">
        <v>150</v>
      </c>
      <c r="B1818" s="8" t="s">
        <v>449</v>
      </c>
      <c r="C1818">
        <v>2010</v>
      </c>
      <c r="D1818" s="3">
        <v>12</v>
      </c>
      <c r="E1818" s="3">
        <v>13</v>
      </c>
      <c r="F1818" s="4">
        <v>16</v>
      </c>
      <c r="G1818">
        <v>31.1</v>
      </c>
      <c r="H1818">
        <v>301</v>
      </c>
      <c r="I1818">
        <v>268</v>
      </c>
      <c r="K1818" t="s">
        <v>1</v>
      </c>
    </row>
    <row r="1819" spans="1:13" x14ac:dyDescent="0.3">
      <c r="A1819" s="8" t="s">
        <v>150</v>
      </c>
      <c r="B1819" s="8" t="s">
        <v>449</v>
      </c>
      <c r="C1819">
        <v>2010</v>
      </c>
      <c r="D1819" s="3">
        <v>12</v>
      </c>
      <c r="E1819" s="3">
        <v>13</v>
      </c>
      <c r="F1819" s="4">
        <v>16</v>
      </c>
      <c r="G1819">
        <v>31.2</v>
      </c>
      <c r="H1819">
        <v>281</v>
      </c>
      <c r="I1819">
        <v>249</v>
      </c>
      <c r="K1819" t="s">
        <v>1</v>
      </c>
    </row>
    <row r="1820" spans="1:13" x14ac:dyDescent="0.3">
      <c r="A1820" s="8" t="s">
        <v>150</v>
      </c>
      <c r="B1820" s="8" t="s">
        <v>449</v>
      </c>
      <c r="C1820">
        <v>2010</v>
      </c>
      <c r="D1820" s="3">
        <v>12</v>
      </c>
      <c r="E1820" s="3">
        <v>13</v>
      </c>
      <c r="F1820" s="4">
        <v>16</v>
      </c>
      <c r="G1820">
        <v>34.200000000000003</v>
      </c>
      <c r="H1820">
        <v>370</v>
      </c>
      <c r="I1820">
        <v>337</v>
      </c>
      <c r="K1820" t="s">
        <v>1</v>
      </c>
    </row>
    <row r="1821" spans="1:13" x14ac:dyDescent="0.3">
      <c r="A1821" s="8" t="s">
        <v>149</v>
      </c>
      <c r="B1821" s="8" t="s">
        <v>449</v>
      </c>
      <c r="C1821">
        <v>2010</v>
      </c>
      <c r="D1821" s="3">
        <v>12</v>
      </c>
      <c r="E1821" s="3">
        <v>13</v>
      </c>
      <c r="F1821" s="4">
        <v>17</v>
      </c>
      <c r="G1821">
        <v>31.9</v>
      </c>
      <c r="H1821">
        <v>320</v>
      </c>
      <c r="I1821">
        <v>285</v>
      </c>
      <c r="K1821" t="s">
        <v>1</v>
      </c>
    </row>
    <row r="1822" spans="1:13" x14ac:dyDescent="0.3">
      <c r="A1822" s="8" t="s">
        <v>149</v>
      </c>
      <c r="B1822" s="8" t="s">
        <v>449</v>
      </c>
      <c r="C1822">
        <v>2010</v>
      </c>
      <c r="D1822" s="3">
        <v>12</v>
      </c>
      <c r="E1822" s="3">
        <v>13</v>
      </c>
      <c r="F1822" s="4">
        <v>17</v>
      </c>
      <c r="G1822">
        <v>34.6</v>
      </c>
      <c r="H1822">
        <v>408</v>
      </c>
      <c r="I1822">
        <v>363</v>
      </c>
      <c r="K1822" t="s">
        <v>1</v>
      </c>
    </row>
    <row r="1823" spans="1:13" x14ac:dyDescent="0.3">
      <c r="A1823" s="8" t="s">
        <v>149</v>
      </c>
      <c r="B1823" s="8" t="s">
        <v>449</v>
      </c>
      <c r="C1823">
        <v>2010</v>
      </c>
      <c r="D1823" s="3">
        <v>12</v>
      </c>
      <c r="E1823" s="3">
        <v>13</v>
      </c>
      <c r="F1823" s="4">
        <v>17</v>
      </c>
      <c r="G1823">
        <v>32.5</v>
      </c>
      <c r="H1823">
        <v>331</v>
      </c>
      <c r="I1823">
        <v>299</v>
      </c>
      <c r="K1823" t="s">
        <v>1</v>
      </c>
    </row>
    <row r="1824" spans="1:13" x14ac:dyDescent="0.3">
      <c r="A1824" s="8" t="s">
        <v>149</v>
      </c>
      <c r="B1824" s="8" t="s">
        <v>449</v>
      </c>
      <c r="C1824">
        <v>2010</v>
      </c>
      <c r="D1824" s="3">
        <v>12</v>
      </c>
      <c r="E1824" s="3">
        <v>13</v>
      </c>
      <c r="F1824" s="4">
        <v>17</v>
      </c>
      <c r="G1824">
        <v>34.5</v>
      </c>
      <c r="H1824">
        <v>389</v>
      </c>
      <c r="I1824">
        <v>344</v>
      </c>
      <c r="K1824" t="s">
        <v>1</v>
      </c>
    </row>
    <row r="1825" spans="1:11" x14ac:dyDescent="0.3">
      <c r="A1825" s="8" t="s">
        <v>149</v>
      </c>
      <c r="B1825" s="8" t="s">
        <v>449</v>
      </c>
      <c r="C1825">
        <v>2010</v>
      </c>
      <c r="D1825" s="3">
        <v>12</v>
      </c>
      <c r="E1825" s="3">
        <v>13</v>
      </c>
      <c r="F1825" s="4">
        <v>17</v>
      </c>
      <c r="G1825">
        <v>31.4</v>
      </c>
      <c r="H1825">
        <v>296</v>
      </c>
      <c r="I1825">
        <v>268</v>
      </c>
      <c r="K1825" t="s">
        <v>1</v>
      </c>
    </row>
    <row r="1826" spans="1:11" x14ac:dyDescent="0.3">
      <c r="A1826" s="8" t="s">
        <v>149</v>
      </c>
      <c r="B1826" s="8" t="s">
        <v>449</v>
      </c>
      <c r="C1826">
        <v>2010</v>
      </c>
      <c r="D1826" s="3">
        <v>12</v>
      </c>
      <c r="E1826" s="3">
        <v>13</v>
      </c>
      <c r="F1826" s="4">
        <v>17</v>
      </c>
      <c r="G1826">
        <v>36.700000000000003</v>
      </c>
      <c r="H1826">
        <v>470</v>
      </c>
      <c r="I1826">
        <v>428</v>
      </c>
      <c r="K1826" t="s">
        <v>1</v>
      </c>
    </row>
    <row r="1827" spans="1:11" x14ac:dyDescent="0.3">
      <c r="A1827" s="8" t="s">
        <v>149</v>
      </c>
      <c r="B1827" s="8" t="s">
        <v>449</v>
      </c>
      <c r="C1827">
        <v>2010</v>
      </c>
      <c r="D1827" s="3">
        <v>12</v>
      </c>
      <c r="E1827" s="3">
        <v>13</v>
      </c>
      <c r="F1827" s="4">
        <v>17</v>
      </c>
      <c r="G1827">
        <v>34.5</v>
      </c>
      <c r="H1827">
        <v>394</v>
      </c>
      <c r="I1827">
        <v>353</v>
      </c>
      <c r="K1827" t="s">
        <v>1</v>
      </c>
    </row>
    <row r="1828" spans="1:11" x14ac:dyDescent="0.3">
      <c r="A1828" s="8" t="s">
        <v>149</v>
      </c>
      <c r="B1828" s="8" t="s">
        <v>449</v>
      </c>
      <c r="C1828">
        <v>2010</v>
      </c>
      <c r="D1828" s="3">
        <v>12</v>
      </c>
      <c r="E1828" s="3">
        <v>13</v>
      </c>
      <c r="F1828" s="4">
        <v>17</v>
      </c>
      <c r="G1828">
        <v>31</v>
      </c>
      <c r="H1828">
        <v>311</v>
      </c>
      <c r="I1828">
        <v>278</v>
      </c>
      <c r="K1828" t="s">
        <v>1</v>
      </c>
    </row>
    <row r="1829" spans="1:11" x14ac:dyDescent="0.3">
      <c r="A1829" s="8" t="s">
        <v>149</v>
      </c>
      <c r="B1829" s="8" t="s">
        <v>449</v>
      </c>
      <c r="C1829">
        <v>2010</v>
      </c>
      <c r="D1829" s="3">
        <v>12</v>
      </c>
      <c r="E1829" s="3">
        <v>13</v>
      </c>
      <c r="F1829" s="4">
        <v>17</v>
      </c>
      <c r="G1829">
        <v>32.1</v>
      </c>
      <c r="H1829">
        <v>303</v>
      </c>
      <c r="I1829">
        <v>273</v>
      </c>
      <c r="K1829" t="s">
        <v>1</v>
      </c>
    </row>
    <row r="1830" spans="1:11" x14ac:dyDescent="0.3">
      <c r="A1830" s="8" t="s">
        <v>149</v>
      </c>
      <c r="B1830" s="8" t="s">
        <v>449</v>
      </c>
      <c r="C1830">
        <v>2010</v>
      </c>
      <c r="D1830" s="3">
        <v>12</v>
      </c>
      <c r="E1830" s="3">
        <v>13</v>
      </c>
      <c r="F1830" s="4">
        <v>17</v>
      </c>
      <c r="G1830">
        <v>32.5</v>
      </c>
      <c r="H1830">
        <v>374</v>
      </c>
      <c r="I1830">
        <v>339</v>
      </c>
      <c r="K1830" t="s">
        <v>1</v>
      </c>
    </row>
    <row r="1831" spans="1:11" x14ac:dyDescent="0.3">
      <c r="A1831" s="8" t="s">
        <v>151</v>
      </c>
      <c r="B1831" s="8" t="s">
        <v>449</v>
      </c>
      <c r="C1831">
        <v>2010</v>
      </c>
      <c r="D1831" s="3">
        <v>12</v>
      </c>
      <c r="E1831" s="3">
        <v>14</v>
      </c>
      <c r="F1831" s="4">
        <v>12</v>
      </c>
      <c r="G1831">
        <v>32.799999999999997</v>
      </c>
      <c r="H1831">
        <v>352</v>
      </c>
      <c r="I1831">
        <v>316</v>
      </c>
      <c r="K1831" t="s">
        <v>1</v>
      </c>
    </row>
    <row r="1832" spans="1:11" x14ac:dyDescent="0.3">
      <c r="A1832" s="8" t="s">
        <v>151</v>
      </c>
      <c r="B1832" s="8" t="s">
        <v>449</v>
      </c>
      <c r="C1832">
        <v>2010</v>
      </c>
      <c r="D1832" s="3">
        <v>12</v>
      </c>
      <c r="E1832" s="3">
        <v>14</v>
      </c>
      <c r="F1832" s="4">
        <v>12</v>
      </c>
      <c r="G1832">
        <v>40.1</v>
      </c>
      <c r="H1832">
        <v>580</v>
      </c>
      <c r="I1832">
        <v>515</v>
      </c>
      <c r="K1832" t="s">
        <v>1</v>
      </c>
    </row>
    <row r="1833" spans="1:11" x14ac:dyDescent="0.3">
      <c r="A1833" s="8" t="s">
        <v>151</v>
      </c>
      <c r="B1833" s="8" t="s">
        <v>449</v>
      </c>
      <c r="C1833">
        <v>2010</v>
      </c>
      <c r="D1833" s="3">
        <v>12</v>
      </c>
      <c r="E1833" s="3">
        <v>14</v>
      </c>
      <c r="F1833" s="4">
        <v>12</v>
      </c>
      <c r="G1833">
        <v>33</v>
      </c>
      <c r="H1833">
        <v>358</v>
      </c>
      <c r="I1833">
        <v>315</v>
      </c>
      <c r="K1833" t="s">
        <v>1</v>
      </c>
    </row>
    <row r="1834" spans="1:11" x14ac:dyDescent="0.3">
      <c r="A1834" s="8" t="s">
        <v>151</v>
      </c>
      <c r="B1834" s="8" t="s">
        <v>449</v>
      </c>
      <c r="C1834">
        <v>2010</v>
      </c>
      <c r="D1834" s="3">
        <v>12</v>
      </c>
      <c r="E1834" s="3">
        <v>14</v>
      </c>
      <c r="F1834" s="4">
        <v>12</v>
      </c>
      <c r="G1834">
        <v>31.5</v>
      </c>
      <c r="H1834">
        <v>314</v>
      </c>
      <c r="I1834">
        <v>284</v>
      </c>
      <c r="K1834" t="s">
        <v>1</v>
      </c>
    </row>
    <row r="1835" spans="1:11" x14ac:dyDescent="0.3">
      <c r="A1835" s="8" t="s">
        <v>151</v>
      </c>
      <c r="B1835" s="8" t="s">
        <v>449</v>
      </c>
      <c r="C1835">
        <v>2010</v>
      </c>
      <c r="D1835" s="3">
        <v>12</v>
      </c>
      <c r="E1835" s="3">
        <v>14</v>
      </c>
      <c r="F1835" s="4">
        <v>12</v>
      </c>
      <c r="G1835">
        <v>33.5</v>
      </c>
      <c r="H1835">
        <v>335</v>
      </c>
      <c r="I1835">
        <v>303</v>
      </c>
      <c r="K1835" t="s">
        <v>1</v>
      </c>
    </row>
    <row r="1836" spans="1:11" x14ac:dyDescent="0.3">
      <c r="A1836" s="8" t="s">
        <v>151</v>
      </c>
      <c r="B1836" s="8" t="s">
        <v>449</v>
      </c>
      <c r="C1836">
        <v>2010</v>
      </c>
      <c r="D1836" s="3">
        <v>12</v>
      </c>
      <c r="E1836" s="3">
        <v>14</v>
      </c>
      <c r="F1836" s="4">
        <v>12</v>
      </c>
      <c r="G1836">
        <v>32.6</v>
      </c>
      <c r="H1836">
        <v>338</v>
      </c>
      <c r="I1836">
        <v>306</v>
      </c>
      <c r="K1836" t="s">
        <v>1</v>
      </c>
    </row>
    <row r="1837" spans="1:11" x14ac:dyDescent="0.3">
      <c r="A1837" s="8" t="s">
        <v>151</v>
      </c>
      <c r="B1837" s="8" t="s">
        <v>449</v>
      </c>
      <c r="C1837">
        <v>2010</v>
      </c>
      <c r="D1837" s="3">
        <v>12</v>
      </c>
      <c r="E1837" s="3">
        <v>14</v>
      </c>
      <c r="F1837" s="4">
        <v>12</v>
      </c>
      <c r="G1837">
        <v>35</v>
      </c>
      <c r="H1837">
        <v>383</v>
      </c>
      <c r="I1837">
        <v>342</v>
      </c>
      <c r="K1837" t="s">
        <v>1</v>
      </c>
    </row>
    <row r="1838" spans="1:11" x14ac:dyDescent="0.3">
      <c r="A1838" s="8" t="s">
        <v>151</v>
      </c>
      <c r="B1838" s="8" t="s">
        <v>449</v>
      </c>
      <c r="C1838">
        <v>2010</v>
      </c>
      <c r="D1838" s="3">
        <v>12</v>
      </c>
      <c r="E1838" s="3">
        <v>14</v>
      </c>
      <c r="F1838" s="4">
        <v>12</v>
      </c>
      <c r="G1838">
        <v>32</v>
      </c>
      <c r="H1838">
        <v>363</v>
      </c>
      <c r="I1838">
        <v>293</v>
      </c>
      <c r="K1838" t="s">
        <v>1</v>
      </c>
    </row>
    <row r="1839" spans="1:11" x14ac:dyDescent="0.3">
      <c r="A1839" s="8" t="s">
        <v>151</v>
      </c>
      <c r="B1839" s="8" t="s">
        <v>449</v>
      </c>
      <c r="C1839">
        <v>2010</v>
      </c>
      <c r="D1839" s="3">
        <v>12</v>
      </c>
      <c r="E1839" s="3">
        <v>14</v>
      </c>
      <c r="F1839" s="4">
        <v>12</v>
      </c>
      <c r="G1839">
        <v>31.1</v>
      </c>
      <c r="H1839">
        <v>288</v>
      </c>
      <c r="I1839">
        <v>255</v>
      </c>
      <c r="K1839" t="s">
        <v>1</v>
      </c>
    </row>
    <row r="1840" spans="1:11" x14ac:dyDescent="0.3">
      <c r="A1840" s="8" t="s">
        <v>151</v>
      </c>
      <c r="B1840" s="8" t="s">
        <v>449</v>
      </c>
      <c r="C1840">
        <v>2010</v>
      </c>
      <c r="D1840" s="3">
        <v>12</v>
      </c>
      <c r="E1840" s="3">
        <v>14</v>
      </c>
      <c r="F1840" s="4">
        <v>12</v>
      </c>
      <c r="G1840">
        <v>31.1</v>
      </c>
      <c r="H1840">
        <v>288</v>
      </c>
      <c r="I1840">
        <v>255</v>
      </c>
      <c r="K1840" t="s">
        <v>1</v>
      </c>
    </row>
    <row r="1841" spans="1:11" x14ac:dyDescent="0.3">
      <c r="A1841" s="8" t="s">
        <v>151</v>
      </c>
      <c r="B1841" s="8" t="s">
        <v>449</v>
      </c>
      <c r="C1841">
        <v>2010</v>
      </c>
      <c r="D1841" s="3">
        <v>12</v>
      </c>
      <c r="E1841" s="3">
        <v>14</v>
      </c>
      <c r="F1841" s="4">
        <v>12</v>
      </c>
      <c r="G1841">
        <v>33</v>
      </c>
      <c r="H1841">
        <v>360</v>
      </c>
      <c r="I1841">
        <v>326</v>
      </c>
      <c r="K1841" t="s">
        <v>1</v>
      </c>
    </row>
    <row r="1842" spans="1:11" x14ac:dyDescent="0.3">
      <c r="A1842" s="8" t="s">
        <v>152</v>
      </c>
      <c r="B1842" s="8" t="s">
        <v>449</v>
      </c>
      <c r="C1842">
        <v>2010</v>
      </c>
      <c r="D1842" s="3">
        <v>12</v>
      </c>
      <c r="E1842" s="3">
        <v>14</v>
      </c>
      <c r="F1842" s="4">
        <v>16</v>
      </c>
      <c r="G1842">
        <v>33.200000000000003</v>
      </c>
      <c r="H1842">
        <v>348</v>
      </c>
      <c r="I1842">
        <v>316</v>
      </c>
      <c r="K1842" t="s">
        <v>1</v>
      </c>
    </row>
    <row r="1843" spans="1:11" x14ac:dyDescent="0.3">
      <c r="A1843" s="8" t="s">
        <v>152</v>
      </c>
      <c r="B1843" s="8" t="s">
        <v>449</v>
      </c>
      <c r="C1843">
        <v>2010</v>
      </c>
      <c r="D1843" s="3">
        <v>12</v>
      </c>
      <c r="E1843" s="3">
        <v>14</v>
      </c>
      <c r="F1843" s="4">
        <v>16</v>
      </c>
      <c r="G1843">
        <v>32.5</v>
      </c>
      <c r="H1843">
        <v>347</v>
      </c>
      <c r="I1843">
        <v>312</v>
      </c>
      <c r="K1843" t="s">
        <v>1</v>
      </c>
    </row>
    <row r="1844" spans="1:11" x14ac:dyDescent="0.3">
      <c r="A1844" s="8" t="s">
        <v>152</v>
      </c>
      <c r="B1844" s="8" t="s">
        <v>449</v>
      </c>
      <c r="C1844">
        <v>2010</v>
      </c>
      <c r="D1844" s="3">
        <v>12</v>
      </c>
      <c r="E1844" s="3">
        <v>14</v>
      </c>
      <c r="F1844" s="4">
        <v>16</v>
      </c>
      <c r="G1844">
        <v>34.1</v>
      </c>
      <c r="H1844">
        <v>382</v>
      </c>
      <c r="I1844">
        <v>343</v>
      </c>
      <c r="K1844" t="s">
        <v>1</v>
      </c>
    </row>
    <row r="1845" spans="1:11" x14ac:dyDescent="0.3">
      <c r="A1845" s="8" t="s">
        <v>152</v>
      </c>
      <c r="B1845" s="8" t="s">
        <v>449</v>
      </c>
      <c r="C1845">
        <v>2010</v>
      </c>
      <c r="D1845" s="3">
        <v>12</v>
      </c>
      <c r="E1845" s="3">
        <v>14</v>
      </c>
      <c r="F1845" s="4">
        <v>16</v>
      </c>
      <c r="G1845">
        <v>33.200000000000003</v>
      </c>
      <c r="H1845">
        <v>325</v>
      </c>
      <c r="I1845">
        <v>293</v>
      </c>
      <c r="K1845" t="s">
        <v>1</v>
      </c>
    </row>
    <row r="1846" spans="1:11" x14ac:dyDescent="0.3">
      <c r="A1846" s="8" t="s">
        <v>152</v>
      </c>
      <c r="B1846" s="8" t="s">
        <v>449</v>
      </c>
      <c r="C1846">
        <v>2010</v>
      </c>
      <c r="D1846" s="3">
        <v>12</v>
      </c>
      <c r="E1846" s="3">
        <v>14</v>
      </c>
      <c r="F1846" s="4">
        <v>16</v>
      </c>
      <c r="G1846">
        <v>32.1</v>
      </c>
      <c r="H1846">
        <v>336</v>
      </c>
      <c r="I1846">
        <v>303</v>
      </c>
      <c r="K1846" t="s">
        <v>1</v>
      </c>
    </row>
    <row r="1847" spans="1:11" x14ac:dyDescent="0.3">
      <c r="A1847" s="8" t="s">
        <v>152</v>
      </c>
      <c r="B1847" s="8" t="s">
        <v>449</v>
      </c>
      <c r="C1847">
        <v>2010</v>
      </c>
      <c r="D1847" s="3">
        <v>12</v>
      </c>
      <c r="E1847" s="3">
        <v>14</v>
      </c>
      <c r="F1847" s="4">
        <v>16</v>
      </c>
      <c r="G1847">
        <v>35.1</v>
      </c>
      <c r="H1847">
        <v>411</v>
      </c>
      <c r="I1847">
        <v>382</v>
      </c>
      <c r="K1847" t="s">
        <v>1</v>
      </c>
    </row>
    <row r="1848" spans="1:11" x14ac:dyDescent="0.3">
      <c r="A1848" s="8" t="s">
        <v>152</v>
      </c>
      <c r="B1848" s="8" t="s">
        <v>449</v>
      </c>
      <c r="C1848">
        <v>2010</v>
      </c>
      <c r="D1848" s="3">
        <v>12</v>
      </c>
      <c r="E1848" s="3">
        <v>14</v>
      </c>
      <c r="F1848" s="4">
        <v>16</v>
      </c>
      <c r="G1848">
        <v>33.5</v>
      </c>
      <c r="H1848">
        <v>345</v>
      </c>
      <c r="I1848">
        <v>311</v>
      </c>
      <c r="K1848" t="s">
        <v>1</v>
      </c>
    </row>
    <row r="1849" spans="1:11" x14ac:dyDescent="0.3">
      <c r="A1849" s="8" t="s">
        <v>152</v>
      </c>
      <c r="B1849" s="8" t="s">
        <v>449</v>
      </c>
      <c r="C1849">
        <v>2010</v>
      </c>
      <c r="D1849" s="3">
        <v>12</v>
      </c>
      <c r="E1849" s="3">
        <v>14</v>
      </c>
      <c r="F1849" s="4">
        <v>16</v>
      </c>
      <c r="G1849">
        <v>31.6</v>
      </c>
      <c r="H1849">
        <v>319</v>
      </c>
      <c r="I1849">
        <v>290</v>
      </c>
      <c r="K1849" t="s">
        <v>1</v>
      </c>
    </row>
    <row r="1850" spans="1:11" x14ac:dyDescent="0.3">
      <c r="A1850" s="8" t="s">
        <v>152</v>
      </c>
      <c r="B1850" s="8" t="s">
        <v>449</v>
      </c>
      <c r="C1850">
        <v>2010</v>
      </c>
      <c r="D1850" s="3">
        <v>12</v>
      </c>
      <c r="E1850" s="3">
        <v>14</v>
      </c>
      <c r="F1850" s="4">
        <v>16</v>
      </c>
      <c r="G1850">
        <v>32.6</v>
      </c>
      <c r="H1850">
        <v>363</v>
      </c>
      <c r="I1850">
        <v>324</v>
      </c>
      <c r="K1850" t="s">
        <v>1</v>
      </c>
    </row>
    <row r="1851" spans="1:11" x14ac:dyDescent="0.3">
      <c r="A1851" s="8" t="s">
        <v>152</v>
      </c>
      <c r="B1851" s="8" t="s">
        <v>449</v>
      </c>
      <c r="C1851">
        <v>2010</v>
      </c>
      <c r="D1851" s="3">
        <v>12</v>
      </c>
      <c r="E1851" s="3">
        <v>14</v>
      </c>
      <c r="F1851" s="4">
        <v>16</v>
      </c>
      <c r="G1851">
        <v>33.4</v>
      </c>
      <c r="H1851">
        <v>345</v>
      </c>
      <c r="I1851">
        <v>311</v>
      </c>
      <c r="K1851" t="s">
        <v>1</v>
      </c>
    </row>
    <row r="1852" spans="1:11" x14ac:dyDescent="0.3">
      <c r="A1852" s="8" t="s">
        <v>152</v>
      </c>
      <c r="B1852" s="8" t="s">
        <v>449</v>
      </c>
      <c r="C1852">
        <v>2010</v>
      </c>
      <c r="D1852" s="3">
        <v>12</v>
      </c>
      <c r="E1852" s="3">
        <v>14</v>
      </c>
      <c r="F1852" s="4">
        <v>16</v>
      </c>
      <c r="G1852">
        <v>35.799999999999997</v>
      </c>
      <c r="H1852">
        <v>428</v>
      </c>
      <c r="I1852">
        <v>388</v>
      </c>
      <c r="K1852" t="s">
        <v>1</v>
      </c>
    </row>
    <row r="1853" spans="1:11" x14ac:dyDescent="0.3">
      <c r="A1853" s="8" t="s">
        <v>153</v>
      </c>
      <c r="B1853" s="8" t="s">
        <v>449</v>
      </c>
      <c r="C1853">
        <v>2010</v>
      </c>
      <c r="D1853" s="3">
        <v>12</v>
      </c>
      <c r="E1853" s="3">
        <v>15</v>
      </c>
      <c r="F1853" s="4">
        <v>12</v>
      </c>
      <c r="G1853">
        <v>30.7</v>
      </c>
      <c r="H1853">
        <v>290</v>
      </c>
      <c r="I1853">
        <v>261</v>
      </c>
      <c r="K1853" t="s">
        <v>1</v>
      </c>
    </row>
    <row r="1854" spans="1:11" x14ac:dyDescent="0.3">
      <c r="A1854" s="8" t="s">
        <v>153</v>
      </c>
      <c r="B1854" s="8" t="s">
        <v>449</v>
      </c>
      <c r="C1854">
        <v>2010</v>
      </c>
      <c r="D1854" s="3">
        <v>12</v>
      </c>
      <c r="E1854" s="3">
        <v>15</v>
      </c>
      <c r="F1854" s="4">
        <v>12</v>
      </c>
      <c r="G1854">
        <v>31.7</v>
      </c>
      <c r="H1854">
        <v>355</v>
      </c>
      <c r="I1854">
        <v>316</v>
      </c>
      <c r="K1854" t="s">
        <v>1</v>
      </c>
    </row>
    <row r="1855" spans="1:11" x14ac:dyDescent="0.3">
      <c r="A1855" s="8" t="s">
        <v>153</v>
      </c>
      <c r="B1855" s="8" t="s">
        <v>449</v>
      </c>
      <c r="C1855">
        <v>2010</v>
      </c>
      <c r="D1855" s="3">
        <v>12</v>
      </c>
      <c r="E1855" s="3">
        <v>15</v>
      </c>
      <c r="F1855" s="4">
        <v>12</v>
      </c>
      <c r="G1855">
        <v>32</v>
      </c>
      <c r="H1855">
        <v>401</v>
      </c>
      <c r="I1855">
        <v>344</v>
      </c>
      <c r="K1855" t="s">
        <v>1</v>
      </c>
    </row>
    <row r="1856" spans="1:11" x14ac:dyDescent="0.3">
      <c r="A1856" s="8" t="s">
        <v>153</v>
      </c>
      <c r="B1856" s="8" t="s">
        <v>449</v>
      </c>
      <c r="C1856">
        <v>2010</v>
      </c>
      <c r="D1856" s="3">
        <v>12</v>
      </c>
      <c r="E1856" s="3">
        <v>15</v>
      </c>
      <c r="F1856" s="4">
        <v>12</v>
      </c>
      <c r="G1856">
        <v>30.2</v>
      </c>
      <c r="H1856">
        <v>281</v>
      </c>
      <c r="I1856">
        <v>247</v>
      </c>
      <c r="K1856" t="s">
        <v>1</v>
      </c>
    </row>
    <row r="1857" spans="1:13" x14ac:dyDescent="0.3">
      <c r="A1857" s="8" t="s">
        <v>153</v>
      </c>
      <c r="B1857" s="8" t="s">
        <v>449</v>
      </c>
      <c r="C1857">
        <v>2010</v>
      </c>
      <c r="D1857" s="3">
        <v>12</v>
      </c>
      <c r="E1857" s="3">
        <v>15</v>
      </c>
      <c r="F1857" s="4">
        <v>12</v>
      </c>
      <c r="G1857">
        <v>32.6</v>
      </c>
      <c r="H1857">
        <v>415</v>
      </c>
      <c r="I1857">
        <v>369</v>
      </c>
      <c r="K1857" t="s">
        <v>1</v>
      </c>
    </row>
    <row r="1858" spans="1:13" x14ac:dyDescent="0.3">
      <c r="A1858" s="8" t="s">
        <v>153</v>
      </c>
      <c r="B1858" s="8" t="s">
        <v>449</v>
      </c>
      <c r="C1858">
        <v>2010</v>
      </c>
      <c r="D1858" s="3">
        <v>12</v>
      </c>
      <c r="E1858" s="3">
        <v>15</v>
      </c>
      <c r="F1858" s="4">
        <v>12</v>
      </c>
      <c r="G1858">
        <v>33.5</v>
      </c>
      <c r="H1858">
        <v>403</v>
      </c>
      <c r="I1858">
        <v>360</v>
      </c>
      <c r="K1858" t="s">
        <v>1</v>
      </c>
    </row>
    <row r="1859" spans="1:13" x14ac:dyDescent="0.3">
      <c r="A1859" s="8" t="s">
        <v>153</v>
      </c>
      <c r="B1859" s="8" t="s">
        <v>449</v>
      </c>
      <c r="C1859">
        <v>2010</v>
      </c>
      <c r="D1859" s="3">
        <v>12</v>
      </c>
      <c r="E1859" s="3">
        <v>15</v>
      </c>
      <c r="F1859" s="4">
        <v>12</v>
      </c>
      <c r="G1859">
        <v>28.5</v>
      </c>
      <c r="H1859">
        <v>264</v>
      </c>
      <c r="I1859">
        <v>222</v>
      </c>
      <c r="K1859" t="s">
        <v>1</v>
      </c>
    </row>
    <row r="1860" spans="1:13" x14ac:dyDescent="0.3">
      <c r="A1860" s="8" t="s">
        <v>154</v>
      </c>
      <c r="B1860" s="8" t="s">
        <v>449</v>
      </c>
      <c r="C1860">
        <v>2010</v>
      </c>
      <c r="D1860" s="3">
        <v>12</v>
      </c>
      <c r="E1860" s="3">
        <v>16</v>
      </c>
      <c r="F1860" s="4">
        <v>12</v>
      </c>
      <c r="G1860">
        <v>31</v>
      </c>
      <c r="H1860">
        <v>337</v>
      </c>
      <c r="I1860">
        <v>297</v>
      </c>
      <c r="K1860" t="s">
        <v>1</v>
      </c>
    </row>
    <row r="1861" spans="1:13" x14ac:dyDescent="0.3">
      <c r="A1861" s="8" t="s">
        <v>154</v>
      </c>
      <c r="B1861" s="8" t="s">
        <v>449</v>
      </c>
      <c r="C1861">
        <v>2010</v>
      </c>
      <c r="D1861" s="3">
        <v>12</v>
      </c>
      <c r="E1861" s="3">
        <v>16</v>
      </c>
      <c r="F1861" s="4">
        <v>12</v>
      </c>
      <c r="G1861">
        <v>33.299999999999997</v>
      </c>
      <c r="H1861">
        <v>398</v>
      </c>
      <c r="I1861">
        <v>357</v>
      </c>
      <c r="K1861" t="s">
        <v>1</v>
      </c>
    </row>
    <row r="1862" spans="1:13" x14ac:dyDescent="0.3">
      <c r="A1862" s="8" t="s">
        <v>155</v>
      </c>
      <c r="B1862" s="8" t="s">
        <v>449</v>
      </c>
      <c r="C1862">
        <v>2010</v>
      </c>
      <c r="D1862" s="3">
        <v>12</v>
      </c>
      <c r="E1862" s="3">
        <v>16</v>
      </c>
      <c r="F1862" s="4">
        <v>14</v>
      </c>
      <c r="G1862">
        <v>33.5</v>
      </c>
      <c r="H1862">
        <v>391</v>
      </c>
      <c r="I1862">
        <v>352</v>
      </c>
      <c r="K1862" t="s">
        <v>1</v>
      </c>
    </row>
    <row r="1863" spans="1:13" x14ac:dyDescent="0.3">
      <c r="A1863" s="8" t="s">
        <v>155</v>
      </c>
      <c r="B1863" s="8" t="s">
        <v>449</v>
      </c>
      <c r="C1863">
        <v>2010</v>
      </c>
      <c r="D1863" s="3">
        <v>12</v>
      </c>
      <c r="E1863" s="3">
        <v>16</v>
      </c>
      <c r="F1863" s="4">
        <v>14</v>
      </c>
      <c r="G1863">
        <v>31</v>
      </c>
      <c r="H1863">
        <v>290</v>
      </c>
      <c r="I1863">
        <v>256</v>
      </c>
      <c r="K1863" t="s">
        <v>1</v>
      </c>
    </row>
    <row r="1864" spans="1:13" x14ac:dyDescent="0.3">
      <c r="A1864" s="8" t="s">
        <v>155</v>
      </c>
      <c r="B1864" s="8" t="s">
        <v>449</v>
      </c>
      <c r="C1864">
        <v>2010</v>
      </c>
      <c r="D1864" s="3">
        <v>12</v>
      </c>
      <c r="E1864" s="3">
        <v>16</v>
      </c>
      <c r="F1864" s="4">
        <v>14</v>
      </c>
      <c r="G1864">
        <v>29.2</v>
      </c>
      <c r="H1864">
        <v>250</v>
      </c>
      <c r="I1864">
        <v>225</v>
      </c>
      <c r="K1864" t="s">
        <v>1</v>
      </c>
    </row>
    <row r="1865" spans="1:13" x14ac:dyDescent="0.3">
      <c r="A1865" s="8" t="s">
        <v>155</v>
      </c>
      <c r="B1865" s="8" t="s">
        <v>449</v>
      </c>
      <c r="C1865">
        <v>2010</v>
      </c>
      <c r="D1865" s="3">
        <v>12</v>
      </c>
      <c r="E1865" s="3">
        <v>16</v>
      </c>
      <c r="F1865" s="4">
        <v>14</v>
      </c>
      <c r="G1865">
        <v>31.1</v>
      </c>
      <c r="H1865">
        <v>334</v>
      </c>
      <c r="I1865">
        <v>294</v>
      </c>
      <c r="K1865" t="s">
        <v>1</v>
      </c>
    </row>
    <row r="1866" spans="1:13" x14ac:dyDescent="0.3">
      <c r="A1866" s="8" t="s">
        <v>155</v>
      </c>
      <c r="B1866" s="8" t="s">
        <v>449</v>
      </c>
      <c r="C1866">
        <v>2010</v>
      </c>
      <c r="D1866" s="3">
        <v>12</v>
      </c>
      <c r="E1866" s="3">
        <v>16</v>
      </c>
      <c r="F1866" s="4">
        <v>14</v>
      </c>
      <c r="G1866">
        <v>31.5</v>
      </c>
      <c r="H1866">
        <v>308</v>
      </c>
      <c r="I1866">
        <v>269</v>
      </c>
      <c r="K1866" t="s">
        <v>1</v>
      </c>
    </row>
    <row r="1867" spans="1:13" x14ac:dyDescent="0.3">
      <c r="A1867" s="8" t="s">
        <v>155</v>
      </c>
      <c r="B1867" s="8" t="s">
        <v>449</v>
      </c>
      <c r="C1867">
        <v>2010</v>
      </c>
      <c r="D1867" s="3">
        <v>12</v>
      </c>
      <c r="E1867" s="3">
        <v>16</v>
      </c>
      <c r="F1867" s="4">
        <v>14</v>
      </c>
      <c r="G1867">
        <v>33.6</v>
      </c>
      <c r="H1867">
        <v>386</v>
      </c>
      <c r="I1867">
        <v>342</v>
      </c>
      <c r="K1867" t="s">
        <v>1</v>
      </c>
    </row>
    <row r="1868" spans="1:13" x14ac:dyDescent="0.3">
      <c r="A1868" s="8" t="s">
        <v>155</v>
      </c>
      <c r="B1868" s="8" t="s">
        <v>449</v>
      </c>
      <c r="C1868">
        <v>2010</v>
      </c>
      <c r="D1868" s="3">
        <v>12</v>
      </c>
      <c r="E1868" s="3">
        <v>16</v>
      </c>
      <c r="F1868" s="4">
        <v>14</v>
      </c>
      <c r="G1868">
        <v>33.1</v>
      </c>
      <c r="H1868">
        <v>326</v>
      </c>
      <c r="I1868">
        <v>291</v>
      </c>
      <c r="K1868" t="s">
        <v>1</v>
      </c>
    </row>
    <row r="1869" spans="1:13" x14ac:dyDescent="0.3">
      <c r="A1869" s="8" t="s">
        <v>155</v>
      </c>
      <c r="B1869" s="8" t="s">
        <v>449</v>
      </c>
      <c r="C1869">
        <v>2010</v>
      </c>
      <c r="D1869" s="3">
        <v>12</v>
      </c>
      <c r="E1869" s="3">
        <v>16</v>
      </c>
      <c r="F1869" s="4">
        <v>14</v>
      </c>
      <c r="G1869">
        <v>31</v>
      </c>
      <c r="H1869">
        <v>319</v>
      </c>
      <c r="I1869">
        <v>267</v>
      </c>
      <c r="K1869" t="s">
        <v>1</v>
      </c>
    </row>
    <row r="1870" spans="1:13" x14ac:dyDescent="0.3">
      <c r="A1870" s="8" t="s">
        <v>155</v>
      </c>
      <c r="B1870" s="8" t="s">
        <v>449</v>
      </c>
      <c r="C1870">
        <v>2010</v>
      </c>
      <c r="D1870" s="3">
        <v>12</v>
      </c>
      <c r="E1870" s="3">
        <v>16</v>
      </c>
      <c r="F1870" s="4">
        <v>14</v>
      </c>
      <c r="G1870">
        <v>31.6</v>
      </c>
      <c r="H1870">
        <v>298</v>
      </c>
      <c r="I1870">
        <v>263</v>
      </c>
      <c r="K1870" t="s">
        <v>1</v>
      </c>
    </row>
    <row r="1871" spans="1:13" x14ac:dyDescent="0.3">
      <c r="A1871" s="8" t="s">
        <v>156</v>
      </c>
      <c r="B1871" s="8" t="s">
        <v>449</v>
      </c>
      <c r="C1871">
        <v>2011</v>
      </c>
      <c r="D1871" s="4">
        <v>1</v>
      </c>
      <c r="E1871" s="3">
        <v>24</v>
      </c>
      <c r="F1871" s="4">
        <v>12</v>
      </c>
      <c r="G1871">
        <v>32.5</v>
      </c>
      <c r="H1871">
        <v>313</v>
      </c>
      <c r="I1871">
        <v>281</v>
      </c>
      <c r="J1871">
        <v>1.2</v>
      </c>
      <c r="K1871" t="s">
        <v>2</v>
      </c>
      <c r="L1871" s="5">
        <f t="shared" ref="L1871:L1902" si="31">J1871/H1871*100</f>
        <v>0.38338658146964855</v>
      </c>
      <c r="M1871" t="s">
        <v>427</v>
      </c>
    </row>
    <row r="1872" spans="1:13" x14ac:dyDescent="0.3">
      <c r="A1872" s="8" t="s">
        <v>156</v>
      </c>
      <c r="B1872" s="8" t="s">
        <v>449</v>
      </c>
      <c r="C1872">
        <v>2011</v>
      </c>
      <c r="D1872" s="4">
        <v>1</v>
      </c>
      <c r="E1872" s="3">
        <v>24</v>
      </c>
      <c r="F1872" s="4">
        <v>12</v>
      </c>
      <c r="G1872">
        <v>30.8</v>
      </c>
      <c r="H1872">
        <v>285</v>
      </c>
      <c r="I1872">
        <v>256</v>
      </c>
      <c r="J1872">
        <v>1.2</v>
      </c>
      <c r="K1872" t="s">
        <v>2</v>
      </c>
      <c r="L1872" s="5">
        <f t="shared" si="31"/>
        <v>0.42105263157894735</v>
      </c>
      <c r="M1872" t="s">
        <v>427</v>
      </c>
    </row>
    <row r="1873" spans="1:13" x14ac:dyDescent="0.3">
      <c r="A1873" s="8" t="s">
        <v>158</v>
      </c>
      <c r="B1873" s="8" t="s">
        <v>449</v>
      </c>
      <c r="C1873">
        <v>2011</v>
      </c>
      <c r="D1873" s="4">
        <v>1</v>
      </c>
      <c r="E1873" s="3">
        <v>24</v>
      </c>
      <c r="F1873" s="4">
        <v>16</v>
      </c>
      <c r="G1873">
        <v>30.1</v>
      </c>
      <c r="H1873">
        <v>279</v>
      </c>
      <c r="I1873">
        <v>243</v>
      </c>
      <c r="J1873">
        <v>1.2</v>
      </c>
      <c r="K1873" t="s">
        <v>2</v>
      </c>
      <c r="L1873" s="5">
        <f t="shared" si="31"/>
        <v>0.43010752688172044</v>
      </c>
      <c r="M1873" t="s">
        <v>427</v>
      </c>
    </row>
    <row r="1874" spans="1:13" x14ac:dyDescent="0.3">
      <c r="A1874" s="8" t="s">
        <v>156</v>
      </c>
      <c r="B1874" s="8" t="s">
        <v>449</v>
      </c>
      <c r="C1874">
        <v>2011</v>
      </c>
      <c r="D1874" s="4">
        <v>1</v>
      </c>
      <c r="E1874" s="3">
        <v>24</v>
      </c>
      <c r="F1874" s="4">
        <v>12</v>
      </c>
      <c r="G1874">
        <v>30</v>
      </c>
      <c r="H1874">
        <v>272</v>
      </c>
      <c r="I1874">
        <v>242</v>
      </c>
      <c r="J1874">
        <v>1.2</v>
      </c>
      <c r="K1874" t="s">
        <v>2</v>
      </c>
      <c r="L1874" s="5">
        <f t="shared" si="31"/>
        <v>0.44117647058823528</v>
      </c>
      <c r="M1874" t="s">
        <v>427</v>
      </c>
    </row>
    <row r="1875" spans="1:13" x14ac:dyDescent="0.3">
      <c r="A1875" s="8" t="s">
        <v>156</v>
      </c>
      <c r="B1875" s="8" t="s">
        <v>449</v>
      </c>
      <c r="C1875">
        <v>2011</v>
      </c>
      <c r="D1875" s="4">
        <v>1</v>
      </c>
      <c r="E1875" s="3">
        <v>24</v>
      </c>
      <c r="F1875" s="4">
        <v>12</v>
      </c>
      <c r="G1875">
        <v>31.3</v>
      </c>
      <c r="H1875">
        <v>314</v>
      </c>
      <c r="I1875">
        <v>279</v>
      </c>
      <c r="J1875">
        <v>1.4</v>
      </c>
      <c r="K1875" t="s">
        <v>2</v>
      </c>
      <c r="L1875" s="5">
        <f t="shared" si="31"/>
        <v>0.44585987261146498</v>
      </c>
      <c r="M1875" t="s">
        <v>427</v>
      </c>
    </row>
    <row r="1876" spans="1:13" x14ac:dyDescent="0.3">
      <c r="A1876" s="8" t="s">
        <v>158</v>
      </c>
      <c r="B1876" s="8" t="s">
        <v>449</v>
      </c>
      <c r="C1876">
        <v>2011</v>
      </c>
      <c r="D1876" s="4">
        <v>1</v>
      </c>
      <c r="E1876" s="3">
        <v>24</v>
      </c>
      <c r="F1876" s="4">
        <v>16</v>
      </c>
      <c r="G1876">
        <v>39.200000000000003</v>
      </c>
      <c r="H1876">
        <v>673</v>
      </c>
      <c r="I1876">
        <v>606</v>
      </c>
      <c r="J1876">
        <v>3.1</v>
      </c>
      <c r="K1876" t="s">
        <v>2</v>
      </c>
      <c r="L1876" s="5">
        <f t="shared" si="31"/>
        <v>0.46062407132243688</v>
      </c>
      <c r="M1876" t="s">
        <v>427</v>
      </c>
    </row>
    <row r="1877" spans="1:13" x14ac:dyDescent="0.3">
      <c r="A1877" s="8" t="s">
        <v>157</v>
      </c>
      <c r="B1877" s="8" t="s">
        <v>449</v>
      </c>
      <c r="C1877">
        <v>2011</v>
      </c>
      <c r="D1877" s="4">
        <v>1</v>
      </c>
      <c r="E1877" s="3">
        <v>24</v>
      </c>
      <c r="F1877" s="4">
        <v>17</v>
      </c>
      <c r="G1877">
        <v>29.5</v>
      </c>
      <c r="H1877">
        <v>260</v>
      </c>
      <c r="I1877">
        <v>231</v>
      </c>
      <c r="J1877">
        <v>1.2</v>
      </c>
      <c r="K1877" t="s">
        <v>2</v>
      </c>
      <c r="L1877" s="5">
        <f t="shared" si="31"/>
        <v>0.46153846153846151</v>
      </c>
      <c r="M1877" t="s">
        <v>427</v>
      </c>
    </row>
    <row r="1878" spans="1:13" x14ac:dyDescent="0.3">
      <c r="A1878" s="8" t="s">
        <v>158</v>
      </c>
      <c r="B1878" s="8" t="s">
        <v>449</v>
      </c>
      <c r="C1878">
        <v>2011</v>
      </c>
      <c r="D1878" s="4">
        <v>1</v>
      </c>
      <c r="E1878" s="3">
        <v>24</v>
      </c>
      <c r="F1878" s="4">
        <v>16</v>
      </c>
      <c r="G1878">
        <v>32.6</v>
      </c>
      <c r="H1878">
        <v>341</v>
      </c>
      <c r="I1878">
        <v>309</v>
      </c>
      <c r="J1878">
        <v>1.6</v>
      </c>
      <c r="K1878" t="s">
        <v>2</v>
      </c>
      <c r="L1878" s="5">
        <f t="shared" si="31"/>
        <v>0.46920821114369504</v>
      </c>
      <c r="M1878" t="s">
        <v>427</v>
      </c>
    </row>
    <row r="1879" spans="1:13" x14ac:dyDescent="0.3">
      <c r="A1879" s="8" t="s">
        <v>158</v>
      </c>
      <c r="B1879" s="8" t="s">
        <v>449</v>
      </c>
      <c r="C1879">
        <v>2011</v>
      </c>
      <c r="D1879" s="4">
        <v>1</v>
      </c>
      <c r="E1879" s="3">
        <v>24</v>
      </c>
      <c r="F1879" s="4">
        <v>16</v>
      </c>
      <c r="G1879">
        <v>32.4</v>
      </c>
      <c r="H1879">
        <v>329</v>
      </c>
      <c r="I1879">
        <v>294</v>
      </c>
      <c r="J1879">
        <v>1.6</v>
      </c>
      <c r="K1879" t="s">
        <v>2</v>
      </c>
      <c r="L1879" s="5">
        <f t="shared" si="31"/>
        <v>0.48632218844984804</v>
      </c>
      <c r="M1879" t="s">
        <v>427</v>
      </c>
    </row>
    <row r="1880" spans="1:13" x14ac:dyDescent="0.3">
      <c r="A1880" s="8" t="s">
        <v>158</v>
      </c>
      <c r="B1880" s="8" t="s">
        <v>449</v>
      </c>
      <c r="C1880">
        <v>2011</v>
      </c>
      <c r="D1880" s="4">
        <v>1</v>
      </c>
      <c r="E1880" s="3">
        <v>24</v>
      </c>
      <c r="F1880" s="4">
        <v>16</v>
      </c>
      <c r="G1880">
        <v>27.8</v>
      </c>
      <c r="H1880">
        <v>257</v>
      </c>
      <c r="I1880">
        <v>226</v>
      </c>
      <c r="J1880">
        <v>1.3</v>
      </c>
      <c r="K1880" t="s">
        <v>2</v>
      </c>
      <c r="L1880" s="5">
        <f t="shared" si="31"/>
        <v>0.50583657587548636</v>
      </c>
      <c r="M1880" t="s">
        <v>427</v>
      </c>
    </row>
    <row r="1881" spans="1:13" x14ac:dyDescent="0.3">
      <c r="A1881" s="8" t="s">
        <v>157</v>
      </c>
      <c r="B1881" s="8" t="s">
        <v>449</v>
      </c>
      <c r="C1881">
        <v>2011</v>
      </c>
      <c r="D1881" s="4">
        <v>1</v>
      </c>
      <c r="E1881" s="3">
        <v>24</v>
      </c>
      <c r="F1881" s="4">
        <v>17</v>
      </c>
      <c r="G1881">
        <v>31</v>
      </c>
      <c r="H1881">
        <v>282</v>
      </c>
      <c r="I1881">
        <v>252</v>
      </c>
      <c r="J1881">
        <v>1.5</v>
      </c>
      <c r="K1881" t="s">
        <v>2</v>
      </c>
      <c r="L1881" s="5">
        <f t="shared" si="31"/>
        <v>0.53191489361702127</v>
      </c>
      <c r="M1881" t="s">
        <v>427</v>
      </c>
    </row>
    <row r="1882" spans="1:13" x14ac:dyDescent="0.3">
      <c r="A1882" s="8" t="s">
        <v>156</v>
      </c>
      <c r="B1882" s="8" t="s">
        <v>449</v>
      </c>
      <c r="C1882">
        <v>2011</v>
      </c>
      <c r="D1882" s="4">
        <v>1</v>
      </c>
      <c r="E1882" s="3">
        <v>24</v>
      </c>
      <c r="F1882" s="4">
        <v>12</v>
      </c>
      <c r="G1882">
        <v>37.700000000000003</v>
      </c>
      <c r="H1882">
        <v>503</v>
      </c>
      <c r="I1882">
        <v>449</v>
      </c>
      <c r="J1882">
        <v>2.7</v>
      </c>
      <c r="K1882" t="s">
        <v>2</v>
      </c>
      <c r="L1882" s="5">
        <f t="shared" si="31"/>
        <v>0.53677932405566608</v>
      </c>
      <c r="M1882" t="s">
        <v>427</v>
      </c>
    </row>
    <row r="1883" spans="1:13" x14ac:dyDescent="0.3">
      <c r="A1883" s="8" t="s">
        <v>156</v>
      </c>
      <c r="B1883" s="8" t="s">
        <v>449</v>
      </c>
      <c r="C1883">
        <v>2011</v>
      </c>
      <c r="D1883" s="4">
        <v>1</v>
      </c>
      <c r="E1883" s="3">
        <v>24</v>
      </c>
      <c r="F1883" s="4">
        <v>12</v>
      </c>
      <c r="G1883">
        <v>31.6</v>
      </c>
      <c r="H1883">
        <v>290</v>
      </c>
      <c r="I1883">
        <v>258</v>
      </c>
      <c r="J1883">
        <v>1.6</v>
      </c>
      <c r="K1883" t="s">
        <v>2</v>
      </c>
      <c r="L1883" s="5">
        <f t="shared" si="31"/>
        <v>0.55172413793103448</v>
      </c>
      <c r="M1883" t="s">
        <v>427</v>
      </c>
    </row>
    <row r="1884" spans="1:13" x14ac:dyDescent="0.3">
      <c r="A1884" s="8" t="s">
        <v>159</v>
      </c>
      <c r="B1884" s="8" t="s">
        <v>449</v>
      </c>
      <c r="C1884">
        <v>2011</v>
      </c>
      <c r="D1884" s="4">
        <v>1</v>
      </c>
      <c r="E1884" s="3">
        <v>24</v>
      </c>
      <c r="F1884" s="4">
        <v>14</v>
      </c>
      <c r="G1884">
        <v>32.200000000000003</v>
      </c>
      <c r="H1884">
        <v>301</v>
      </c>
      <c r="I1884">
        <v>273</v>
      </c>
      <c r="J1884">
        <v>1.7</v>
      </c>
      <c r="K1884" t="s">
        <v>2</v>
      </c>
      <c r="L1884" s="5">
        <f t="shared" si="31"/>
        <v>0.56478405315614622</v>
      </c>
      <c r="M1884" t="s">
        <v>427</v>
      </c>
    </row>
    <row r="1885" spans="1:13" x14ac:dyDescent="0.3">
      <c r="A1885" s="8" t="s">
        <v>157</v>
      </c>
      <c r="B1885" s="8" t="s">
        <v>449</v>
      </c>
      <c r="C1885">
        <v>2011</v>
      </c>
      <c r="D1885" s="4">
        <v>1</v>
      </c>
      <c r="E1885" s="3">
        <v>24</v>
      </c>
      <c r="F1885" s="4">
        <v>17</v>
      </c>
      <c r="G1885">
        <v>34.5</v>
      </c>
      <c r="H1885">
        <v>398</v>
      </c>
      <c r="I1885">
        <v>357</v>
      </c>
      <c r="J1885">
        <v>2.2999999999999998</v>
      </c>
      <c r="K1885" t="s">
        <v>2</v>
      </c>
      <c r="L1885" s="5">
        <f t="shared" si="31"/>
        <v>0.57788944723618085</v>
      </c>
      <c r="M1885" t="s">
        <v>427</v>
      </c>
    </row>
    <row r="1886" spans="1:13" x14ac:dyDescent="0.3">
      <c r="A1886" s="8" t="s">
        <v>158</v>
      </c>
      <c r="B1886" s="8" t="s">
        <v>449</v>
      </c>
      <c r="C1886">
        <v>2011</v>
      </c>
      <c r="D1886" s="4">
        <v>1</v>
      </c>
      <c r="E1886" s="3">
        <v>24</v>
      </c>
      <c r="F1886" s="4">
        <v>16</v>
      </c>
      <c r="G1886">
        <v>31.2</v>
      </c>
      <c r="H1886">
        <v>289</v>
      </c>
      <c r="I1886">
        <v>262</v>
      </c>
      <c r="J1886">
        <v>1.8</v>
      </c>
      <c r="K1886" t="s">
        <v>2</v>
      </c>
      <c r="L1886" s="5">
        <f t="shared" si="31"/>
        <v>0.62283737024221453</v>
      </c>
      <c r="M1886" t="s">
        <v>427</v>
      </c>
    </row>
    <row r="1887" spans="1:13" x14ac:dyDescent="0.3">
      <c r="A1887" s="8" t="s">
        <v>159</v>
      </c>
      <c r="B1887" s="8" t="s">
        <v>449</v>
      </c>
      <c r="C1887">
        <v>2011</v>
      </c>
      <c r="D1887" s="4">
        <v>1</v>
      </c>
      <c r="E1887" s="3">
        <v>24</v>
      </c>
      <c r="F1887" s="4">
        <v>14</v>
      </c>
      <c r="G1887">
        <v>31.6</v>
      </c>
      <c r="H1887">
        <v>304</v>
      </c>
      <c r="I1887">
        <v>274</v>
      </c>
      <c r="J1887">
        <v>1.9</v>
      </c>
      <c r="K1887" t="s">
        <v>2</v>
      </c>
      <c r="L1887" s="5">
        <f t="shared" si="31"/>
        <v>0.625</v>
      </c>
      <c r="M1887" t="s">
        <v>427</v>
      </c>
    </row>
    <row r="1888" spans="1:13" x14ac:dyDescent="0.3">
      <c r="A1888" s="8" t="s">
        <v>157</v>
      </c>
      <c r="B1888" s="8" t="s">
        <v>449</v>
      </c>
      <c r="C1888">
        <v>2011</v>
      </c>
      <c r="D1888" s="4">
        <v>1</v>
      </c>
      <c r="E1888" s="3">
        <v>24</v>
      </c>
      <c r="F1888" s="4">
        <v>17</v>
      </c>
      <c r="G1888">
        <v>40.200000000000003</v>
      </c>
      <c r="H1888">
        <v>587</v>
      </c>
      <c r="I1888">
        <v>527</v>
      </c>
      <c r="J1888">
        <v>3.7</v>
      </c>
      <c r="K1888" t="s">
        <v>2</v>
      </c>
      <c r="L1888" s="5">
        <f t="shared" si="31"/>
        <v>0.63032367972742764</v>
      </c>
      <c r="M1888" t="s">
        <v>427</v>
      </c>
    </row>
    <row r="1889" spans="1:13" x14ac:dyDescent="0.3">
      <c r="A1889" s="8" t="s">
        <v>156</v>
      </c>
      <c r="B1889" s="8" t="s">
        <v>449</v>
      </c>
      <c r="C1889">
        <v>2011</v>
      </c>
      <c r="D1889" s="4">
        <v>1</v>
      </c>
      <c r="E1889" s="3">
        <v>24</v>
      </c>
      <c r="F1889" s="4">
        <v>12</v>
      </c>
      <c r="G1889">
        <v>32</v>
      </c>
      <c r="H1889">
        <v>312</v>
      </c>
      <c r="I1889">
        <v>276</v>
      </c>
      <c r="J1889">
        <v>2</v>
      </c>
      <c r="K1889" t="s">
        <v>2</v>
      </c>
      <c r="L1889" s="5">
        <f t="shared" si="31"/>
        <v>0.64102564102564097</v>
      </c>
      <c r="M1889" t="s">
        <v>427</v>
      </c>
    </row>
    <row r="1890" spans="1:13" x14ac:dyDescent="0.3">
      <c r="A1890" s="8" t="s">
        <v>157</v>
      </c>
      <c r="B1890" s="8" t="s">
        <v>449</v>
      </c>
      <c r="C1890">
        <v>2011</v>
      </c>
      <c r="D1890" s="4">
        <v>1</v>
      </c>
      <c r="E1890" s="3">
        <v>24</v>
      </c>
      <c r="F1890" s="4">
        <v>17</v>
      </c>
      <c r="G1890">
        <v>32.200000000000003</v>
      </c>
      <c r="H1890">
        <v>299</v>
      </c>
      <c r="I1890">
        <v>267</v>
      </c>
      <c r="J1890">
        <v>2</v>
      </c>
      <c r="K1890" t="s">
        <v>2</v>
      </c>
      <c r="L1890" s="5">
        <f t="shared" si="31"/>
        <v>0.66889632107023411</v>
      </c>
      <c r="M1890" t="s">
        <v>427</v>
      </c>
    </row>
    <row r="1891" spans="1:13" x14ac:dyDescent="0.3">
      <c r="A1891" s="8" t="s">
        <v>156</v>
      </c>
      <c r="B1891" s="8" t="s">
        <v>449</v>
      </c>
      <c r="C1891">
        <v>2011</v>
      </c>
      <c r="D1891" s="4">
        <v>1</v>
      </c>
      <c r="E1891" s="3">
        <v>24</v>
      </c>
      <c r="F1891" s="4">
        <v>12</v>
      </c>
      <c r="G1891">
        <v>36</v>
      </c>
      <c r="H1891">
        <v>409</v>
      </c>
      <c r="I1891">
        <v>369</v>
      </c>
      <c r="J1891">
        <v>2.8</v>
      </c>
      <c r="K1891" t="s">
        <v>2</v>
      </c>
      <c r="L1891" s="5">
        <f t="shared" si="31"/>
        <v>0.68459657701711485</v>
      </c>
      <c r="M1891" t="s">
        <v>427</v>
      </c>
    </row>
    <row r="1892" spans="1:13" x14ac:dyDescent="0.3">
      <c r="A1892" s="8" t="s">
        <v>157</v>
      </c>
      <c r="B1892" s="8" t="s">
        <v>449</v>
      </c>
      <c r="C1892">
        <v>2011</v>
      </c>
      <c r="D1892" s="4">
        <v>1</v>
      </c>
      <c r="E1892" s="3">
        <v>24</v>
      </c>
      <c r="F1892" s="4">
        <v>17</v>
      </c>
      <c r="G1892">
        <v>32</v>
      </c>
      <c r="H1892">
        <v>318</v>
      </c>
      <c r="I1892">
        <v>286</v>
      </c>
      <c r="J1892">
        <v>2.2000000000000002</v>
      </c>
      <c r="K1892" t="s">
        <v>2</v>
      </c>
      <c r="L1892" s="5">
        <f t="shared" si="31"/>
        <v>0.69182389937106925</v>
      </c>
      <c r="M1892" t="s">
        <v>427</v>
      </c>
    </row>
    <row r="1893" spans="1:13" x14ac:dyDescent="0.3">
      <c r="A1893" s="8" t="s">
        <v>164</v>
      </c>
      <c r="B1893" s="8" t="s">
        <v>449</v>
      </c>
      <c r="C1893">
        <v>2011</v>
      </c>
      <c r="D1893" s="4">
        <v>1</v>
      </c>
      <c r="E1893" s="3">
        <v>25</v>
      </c>
      <c r="F1893" s="4">
        <v>14</v>
      </c>
      <c r="G1893">
        <v>28.5</v>
      </c>
      <c r="H1893">
        <v>237</v>
      </c>
      <c r="I1893">
        <v>212</v>
      </c>
      <c r="J1893">
        <v>0.8</v>
      </c>
      <c r="K1893" t="s">
        <v>2</v>
      </c>
      <c r="L1893" s="5">
        <f t="shared" si="31"/>
        <v>0.33755274261603374</v>
      </c>
      <c r="M1893" t="s">
        <v>427</v>
      </c>
    </row>
    <row r="1894" spans="1:13" x14ac:dyDescent="0.3">
      <c r="A1894" s="8" t="s">
        <v>160</v>
      </c>
      <c r="B1894" s="8" t="s">
        <v>449</v>
      </c>
      <c r="C1894">
        <v>2011</v>
      </c>
      <c r="D1894" s="4">
        <v>1</v>
      </c>
      <c r="E1894" s="3">
        <v>25</v>
      </c>
      <c r="F1894" s="4">
        <v>12</v>
      </c>
      <c r="G1894">
        <v>32.700000000000003</v>
      </c>
      <c r="H1894">
        <v>344</v>
      </c>
      <c r="I1894">
        <v>310</v>
      </c>
      <c r="J1894">
        <v>1.4</v>
      </c>
      <c r="K1894" t="s">
        <v>2</v>
      </c>
      <c r="L1894" s="5">
        <f t="shared" si="31"/>
        <v>0.40697674418604651</v>
      </c>
      <c r="M1894" t="s">
        <v>427</v>
      </c>
    </row>
    <row r="1895" spans="1:13" x14ac:dyDescent="0.3">
      <c r="A1895" s="8" t="s">
        <v>162</v>
      </c>
      <c r="B1895" s="8" t="s">
        <v>449</v>
      </c>
      <c r="C1895">
        <v>2011</v>
      </c>
      <c r="D1895" s="4">
        <v>1</v>
      </c>
      <c r="E1895" s="3">
        <v>25</v>
      </c>
      <c r="F1895" s="4">
        <v>17</v>
      </c>
      <c r="G1895">
        <v>30.8</v>
      </c>
      <c r="H1895">
        <v>290</v>
      </c>
      <c r="I1895">
        <v>259</v>
      </c>
      <c r="J1895">
        <v>1.2</v>
      </c>
      <c r="K1895" t="s">
        <v>2</v>
      </c>
      <c r="L1895" s="5">
        <f t="shared" si="31"/>
        <v>0.41379310344827586</v>
      </c>
      <c r="M1895" t="s">
        <v>427</v>
      </c>
    </row>
    <row r="1896" spans="1:13" x14ac:dyDescent="0.3">
      <c r="A1896" s="8" t="s">
        <v>162</v>
      </c>
      <c r="B1896" s="8" t="s">
        <v>449</v>
      </c>
      <c r="C1896">
        <v>2011</v>
      </c>
      <c r="D1896" s="4">
        <v>1</v>
      </c>
      <c r="E1896" s="3">
        <v>25</v>
      </c>
      <c r="F1896" s="4">
        <v>17</v>
      </c>
      <c r="G1896">
        <v>34.299999999999997</v>
      </c>
      <c r="H1896">
        <v>386</v>
      </c>
      <c r="I1896">
        <v>347</v>
      </c>
      <c r="J1896">
        <v>1.6</v>
      </c>
      <c r="K1896" t="s">
        <v>2</v>
      </c>
      <c r="L1896" s="5">
        <f t="shared" si="31"/>
        <v>0.41450777202072536</v>
      </c>
      <c r="M1896" t="s">
        <v>427</v>
      </c>
    </row>
    <row r="1897" spans="1:13" x14ac:dyDescent="0.3">
      <c r="A1897" s="8" t="s">
        <v>163</v>
      </c>
      <c r="B1897" s="8" t="s">
        <v>449</v>
      </c>
      <c r="C1897">
        <v>2011</v>
      </c>
      <c r="D1897" s="4">
        <v>1</v>
      </c>
      <c r="E1897" s="3">
        <v>25</v>
      </c>
      <c r="F1897" s="4">
        <v>16</v>
      </c>
      <c r="G1897">
        <v>29.3</v>
      </c>
      <c r="H1897">
        <v>335</v>
      </c>
      <c r="I1897">
        <v>213</v>
      </c>
      <c r="J1897">
        <v>1.4</v>
      </c>
      <c r="K1897" t="s">
        <v>2</v>
      </c>
      <c r="L1897" s="5">
        <f t="shared" si="31"/>
        <v>0.41791044776119401</v>
      </c>
      <c r="M1897" t="s">
        <v>427</v>
      </c>
    </row>
    <row r="1898" spans="1:13" x14ac:dyDescent="0.3">
      <c r="A1898" s="8" t="s">
        <v>161</v>
      </c>
      <c r="B1898" s="8" t="s">
        <v>449</v>
      </c>
      <c r="C1898">
        <v>2011</v>
      </c>
      <c r="D1898" s="4">
        <v>1</v>
      </c>
      <c r="E1898" s="3">
        <v>25</v>
      </c>
      <c r="F1898" s="4">
        <v>19</v>
      </c>
      <c r="G1898">
        <v>32.299999999999997</v>
      </c>
      <c r="H1898">
        <v>331</v>
      </c>
      <c r="I1898">
        <v>298</v>
      </c>
      <c r="J1898">
        <v>1.5</v>
      </c>
      <c r="K1898" t="s">
        <v>2</v>
      </c>
      <c r="L1898" s="5">
        <f t="shared" si="31"/>
        <v>0.45317220543806652</v>
      </c>
      <c r="M1898" t="s">
        <v>427</v>
      </c>
    </row>
    <row r="1899" spans="1:13" x14ac:dyDescent="0.3">
      <c r="A1899" s="8" t="s">
        <v>161</v>
      </c>
      <c r="B1899" s="8" t="s">
        <v>449</v>
      </c>
      <c r="C1899">
        <v>2011</v>
      </c>
      <c r="D1899" s="4">
        <v>1</v>
      </c>
      <c r="E1899" s="3">
        <v>25</v>
      </c>
      <c r="F1899" s="4">
        <v>19</v>
      </c>
      <c r="G1899">
        <v>30.4</v>
      </c>
      <c r="H1899">
        <v>280</v>
      </c>
      <c r="I1899">
        <v>257</v>
      </c>
      <c r="J1899">
        <v>1.3</v>
      </c>
      <c r="K1899" t="s">
        <v>2</v>
      </c>
      <c r="L1899" s="5">
        <f t="shared" si="31"/>
        <v>0.4642857142857143</v>
      </c>
      <c r="M1899" t="s">
        <v>427</v>
      </c>
    </row>
    <row r="1900" spans="1:13" x14ac:dyDescent="0.3">
      <c r="A1900" s="8" t="s">
        <v>161</v>
      </c>
      <c r="B1900" s="8" t="s">
        <v>449</v>
      </c>
      <c r="C1900">
        <v>2011</v>
      </c>
      <c r="D1900" s="4">
        <v>1</v>
      </c>
      <c r="E1900" s="3">
        <v>25</v>
      </c>
      <c r="F1900" s="4">
        <v>19</v>
      </c>
      <c r="G1900">
        <v>32.200000000000003</v>
      </c>
      <c r="H1900">
        <v>296</v>
      </c>
      <c r="I1900">
        <v>268</v>
      </c>
      <c r="J1900">
        <v>1.4</v>
      </c>
      <c r="K1900" t="s">
        <v>2</v>
      </c>
      <c r="L1900" s="5">
        <f t="shared" si="31"/>
        <v>0.47297297297297292</v>
      </c>
      <c r="M1900" t="s">
        <v>427</v>
      </c>
    </row>
    <row r="1901" spans="1:13" x14ac:dyDescent="0.3">
      <c r="A1901" s="8" t="s">
        <v>164</v>
      </c>
      <c r="B1901" s="8" t="s">
        <v>449</v>
      </c>
      <c r="C1901">
        <v>2011</v>
      </c>
      <c r="D1901" s="4">
        <v>1</v>
      </c>
      <c r="E1901" s="3">
        <v>25</v>
      </c>
      <c r="F1901" s="4">
        <v>14</v>
      </c>
      <c r="G1901">
        <v>32.5</v>
      </c>
      <c r="H1901">
        <v>313</v>
      </c>
      <c r="I1901">
        <v>281</v>
      </c>
      <c r="J1901">
        <v>1.5</v>
      </c>
      <c r="K1901" t="s">
        <v>2</v>
      </c>
      <c r="L1901" s="5">
        <f t="shared" si="31"/>
        <v>0.47923322683706071</v>
      </c>
      <c r="M1901" t="s">
        <v>427</v>
      </c>
    </row>
    <row r="1902" spans="1:13" x14ac:dyDescent="0.3">
      <c r="A1902" s="8" t="s">
        <v>163</v>
      </c>
      <c r="B1902" s="8" t="s">
        <v>449</v>
      </c>
      <c r="C1902">
        <v>2011</v>
      </c>
      <c r="D1902" s="4">
        <v>1</v>
      </c>
      <c r="E1902" s="3">
        <v>25</v>
      </c>
      <c r="F1902" s="4">
        <v>16</v>
      </c>
      <c r="G1902">
        <v>33</v>
      </c>
      <c r="H1902">
        <v>308</v>
      </c>
      <c r="I1902">
        <v>280</v>
      </c>
      <c r="J1902">
        <v>1.5</v>
      </c>
      <c r="K1902" t="s">
        <v>2</v>
      </c>
      <c r="L1902" s="5">
        <f t="shared" si="31"/>
        <v>0.48701298701298701</v>
      </c>
      <c r="M1902" t="s">
        <v>427</v>
      </c>
    </row>
    <row r="1903" spans="1:13" x14ac:dyDescent="0.3">
      <c r="A1903" s="8" t="s">
        <v>164</v>
      </c>
      <c r="B1903" s="8" t="s">
        <v>449</v>
      </c>
      <c r="C1903">
        <v>2011</v>
      </c>
      <c r="D1903" s="4">
        <v>1</v>
      </c>
      <c r="E1903" s="3">
        <v>25</v>
      </c>
      <c r="F1903" s="4">
        <v>14</v>
      </c>
      <c r="G1903">
        <v>34.6</v>
      </c>
      <c r="H1903">
        <v>347</v>
      </c>
      <c r="I1903">
        <v>315</v>
      </c>
      <c r="J1903">
        <v>1.7</v>
      </c>
      <c r="K1903" t="s">
        <v>2</v>
      </c>
      <c r="L1903" s="5">
        <f t="shared" ref="L1903:L1934" si="32">J1903/H1903*100</f>
        <v>0.48991354466858789</v>
      </c>
      <c r="M1903" t="s">
        <v>427</v>
      </c>
    </row>
    <row r="1904" spans="1:13" x14ac:dyDescent="0.3">
      <c r="A1904" s="8" t="s">
        <v>163</v>
      </c>
      <c r="B1904" s="8" t="s">
        <v>449</v>
      </c>
      <c r="C1904">
        <v>2011</v>
      </c>
      <c r="D1904" s="4">
        <v>1</v>
      </c>
      <c r="E1904" s="3">
        <v>25</v>
      </c>
      <c r="F1904" s="4">
        <v>16</v>
      </c>
      <c r="G1904">
        <v>31</v>
      </c>
      <c r="H1904">
        <v>303</v>
      </c>
      <c r="I1904">
        <v>271</v>
      </c>
      <c r="J1904">
        <v>1.5</v>
      </c>
      <c r="K1904" t="s">
        <v>2</v>
      </c>
      <c r="L1904" s="5">
        <f t="shared" si="32"/>
        <v>0.49504950495049505</v>
      </c>
      <c r="M1904" t="s">
        <v>427</v>
      </c>
    </row>
    <row r="1905" spans="1:13" x14ac:dyDescent="0.3">
      <c r="A1905" s="8" t="s">
        <v>162</v>
      </c>
      <c r="B1905" s="8" t="s">
        <v>449</v>
      </c>
      <c r="C1905">
        <v>2011</v>
      </c>
      <c r="D1905" s="4">
        <v>1</v>
      </c>
      <c r="E1905" s="3">
        <v>25</v>
      </c>
      <c r="F1905" s="4">
        <v>17</v>
      </c>
      <c r="G1905">
        <v>30</v>
      </c>
      <c r="H1905">
        <v>262</v>
      </c>
      <c r="I1905">
        <v>236</v>
      </c>
      <c r="J1905">
        <v>1.3</v>
      </c>
      <c r="K1905" t="s">
        <v>2</v>
      </c>
      <c r="L1905" s="5">
        <f t="shared" si="32"/>
        <v>0.49618320610687022</v>
      </c>
      <c r="M1905" t="s">
        <v>427</v>
      </c>
    </row>
    <row r="1906" spans="1:13" x14ac:dyDescent="0.3">
      <c r="A1906" s="8" t="s">
        <v>161</v>
      </c>
      <c r="B1906" s="8" t="s">
        <v>449</v>
      </c>
      <c r="C1906">
        <v>2011</v>
      </c>
      <c r="D1906" s="4">
        <v>1</v>
      </c>
      <c r="E1906" s="3">
        <v>25</v>
      </c>
      <c r="F1906" s="4">
        <v>19</v>
      </c>
      <c r="G1906">
        <v>31.5</v>
      </c>
      <c r="H1906">
        <v>322</v>
      </c>
      <c r="I1906">
        <v>289</v>
      </c>
      <c r="J1906">
        <v>1.6</v>
      </c>
      <c r="K1906" t="s">
        <v>2</v>
      </c>
      <c r="L1906" s="5">
        <f t="shared" si="32"/>
        <v>0.49689440993788819</v>
      </c>
      <c r="M1906" t="s">
        <v>427</v>
      </c>
    </row>
    <row r="1907" spans="1:13" x14ac:dyDescent="0.3">
      <c r="A1907" s="8" t="s">
        <v>164</v>
      </c>
      <c r="B1907" s="8" t="s">
        <v>449</v>
      </c>
      <c r="C1907">
        <v>2011</v>
      </c>
      <c r="D1907" s="4">
        <v>1</v>
      </c>
      <c r="E1907" s="3">
        <v>25</v>
      </c>
      <c r="F1907" s="4">
        <v>14</v>
      </c>
      <c r="G1907">
        <v>31.4</v>
      </c>
      <c r="H1907">
        <v>295</v>
      </c>
      <c r="I1907">
        <v>266</v>
      </c>
      <c r="J1907">
        <v>1.5</v>
      </c>
      <c r="K1907" t="s">
        <v>2</v>
      </c>
      <c r="L1907" s="5">
        <f t="shared" si="32"/>
        <v>0.50847457627118642</v>
      </c>
      <c r="M1907" t="s">
        <v>427</v>
      </c>
    </row>
    <row r="1908" spans="1:13" x14ac:dyDescent="0.3">
      <c r="A1908" s="8" t="s">
        <v>163</v>
      </c>
      <c r="B1908" s="8" t="s">
        <v>449</v>
      </c>
      <c r="C1908">
        <v>2011</v>
      </c>
      <c r="D1908" s="4">
        <v>1</v>
      </c>
      <c r="E1908" s="3">
        <v>25</v>
      </c>
      <c r="F1908" s="4">
        <v>16</v>
      </c>
      <c r="G1908">
        <v>39.5</v>
      </c>
      <c r="H1908">
        <v>585</v>
      </c>
      <c r="I1908">
        <v>527</v>
      </c>
      <c r="J1908">
        <v>3</v>
      </c>
      <c r="K1908" t="s">
        <v>2</v>
      </c>
      <c r="L1908" s="5">
        <f t="shared" si="32"/>
        <v>0.51282051282051277</v>
      </c>
      <c r="M1908" t="s">
        <v>427</v>
      </c>
    </row>
    <row r="1909" spans="1:13" x14ac:dyDescent="0.3">
      <c r="A1909" s="8" t="s">
        <v>162</v>
      </c>
      <c r="B1909" s="8" t="s">
        <v>449</v>
      </c>
      <c r="C1909">
        <v>2011</v>
      </c>
      <c r="D1909" s="4">
        <v>1</v>
      </c>
      <c r="E1909" s="3">
        <v>25</v>
      </c>
      <c r="F1909" s="4">
        <v>17</v>
      </c>
      <c r="G1909">
        <v>30</v>
      </c>
      <c r="H1909">
        <v>251</v>
      </c>
      <c r="I1909">
        <v>225</v>
      </c>
      <c r="J1909">
        <v>1.3</v>
      </c>
      <c r="K1909" t="s">
        <v>2</v>
      </c>
      <c r="L1909" s="5">
        <f t="shared" si="32"/>
        <v>0.51792828685258963</v>
      </c>
      <c r="M1909" t="s">
        <v>427</v>
      </c>
    </row>
    <row r="1910" spans="1:13" x14ac:dyDescent="0.3">
      <c r="A1910" s="8" t="s">
        <v>161</v>
      </c>
      <c r="B1910" s="8" t="s">
        <v>449</v>
      </c>
      <c r="C1910">
        <v>2011</v>
      </c>
      <c r="D1910" s="4">
        <v>1</v>
      </c>
      <c r="E1910" s="3">
        <v>25</v>
      </c>
      <c r="F1910" s="4">
        <v>19</v>
      </c>
      <c r="G1910">
        <v>29.2</v>
      </c>
      <c r="H1910">
        <v>251</v>
      </c>
      <c r="I1910">
        <v>224</v>
      </c>
      <c r="J1910">
        <v>1.3</v>
      </c>
      <c r="K1910" t="s">
        <v>2</v>
      </c>
      <c r="L1910" s="5">
        <f t="shared" si="32"/>
        <v>0.51792828685258963</v>
      </c>
      <c r="M1910" t="s">
        <v>427</v>
      </c>
    </row>
    <row r="1911" spans="1:13" x14ac:dyDescent="0.3">
      <c r="A1911" s="8" t="s">
        <v>161</v>
      </c>
      <c r="B1911" s="8" t="s">
        <v>449</v>
      </c>
      <c r="C1911">
        <v>2011</v>
      </c>
      <c r="D1911" s="4">
        <v>1</v>
      </c>
      <c r="E1911" s="3">
        <v>25</v>
      </c>
      <c r="F1911" s="4">
        <v>19</v>
      </c>
      <c r="G1911">
        <v>33</v>
      </c>
      <c r="H1911">
        <v>347</v>
      </c>
      <c r="I1911">
        <v>310</v>
      </c>
      <c r="J1911">
        <v>1.8</v>
      </c>
      <c r="K1911" t="s">
        <v>2</v>
      </c>
      <c r="L1911" s="5">
        <f t="shared" si="32"/>
        <v>0.51873198847262247</v>
      </c>
      <c r="M1911" t="s">
        <v>427</v>
      </c>
    </row>
    <row r="1912" spans="1:13" x14ac:dyDescent="0.3">
      <c r="A1912" s="8" t="s">
        <v>160</v>
      </c>
      <c r="B1912" s="8" t="s">
        <v>449</v>
      </c>
      <c r="C1912">
        <v>2011</v>
      </c>
      <c r="D1912" s="4">
        <v>1</v>
      </c>
      <c r="E1912" s="3">
        <v>25</v>
      </c>
      <c r="F1912" s="4">
        <v>12</v>
      </c>
      <c r="G1912">
        <v>33.700000000000003</v>
      </c>
      <c r="H1912">
        <v>349</v>
      </c>
      <c r="I1912">
        <v>318</v>
      </c>
      <c r="J1912">
        <v>2</v>
      </c>
      <c r="K1912" t="s">
        <v>2</v>
      </c>
      <c r="L1912" s="5">
        <f t="shared" si="32"/>
        <v>0.57306590257879653</v>
      </c>
      <c r="M1912" t="s">
        <v>427</v>
      </c>
    </row>
    <row r="1913" spans="1:13" x14ac:dyDescent="0.3">
      <c r="A1913" s="8" t="s">
        <v>161</v>
      </c>
      <c r="B1913" s="8" t="s">
        <v>449</v>
      </c>
      <c r="C1913">
        <v>2011</v>
      </c>
      <c r="D1913" s="4">
        <v>1</v>
      </c>
      <c r="E1913" s="3">
        <v>25</v>
      </c>
      <c r="F1913" s="4">
        <v>19</v>
      </c>
      <c r="G1913">
        <v>32</v>
      </c>
      <c r="H1913">
        <v>294</v>
      </c>
      <c r="I1913">
        <v>265</v>
      </c>
      <c r="J1913">
        <v>1.7</v>
      </c>
      <c r="K1913" t="s">
        <v>2</v>
      </c>
      <c r="L1913" s="5">
        <f t="shared" si="32"/>
        <v>0.57823129251700678</v>
      </c>
      <c r="M1913" t="s">
        <v>427</v>
      </c>
    </row>
    <row r="1914" spans="1:13" x14ac:dyDescent="0.3">
      <c r="A1914" s="8" t="s">
        <v>164</v>
      </c>
      <c r="B1914" s="8" t="s">
        <v>449</v>
      </c>
      <c r="C1914">
        <v>2011</v>
      </c>
      <c r="D1914" s="4">
        <v>1</v>
      </c>
      <c r="E1914" s="3">
        <v>25</v>
      </c>
      <c r="F1914" s="4">
        <v>14</v>
      </c>
      <c r="G1914">
        <v>37</v>
      </c>
      <c r="H1914">
        <v>442</v>
      </c>
      <c r="I1914">
        <v>401</v>
      </c>
      <c r="J1914">
        <v>2.6</v>
      </c>
      <c r="K1914" t="s">
        <v>2</v>
      </c>
      <c r="L1914" s="5">
        <f t="shared" si="32"/>
        <v>0.58823529411764708</v>
      </c>
      <c r="M1914" t="s">
        <v>427</v>
      </c>
    </row>
    <row r="1915" spans="1:13" x14ac:dyDescent="0.3">
      <c r="A1915" s="8" t="s">
        <v>161</v>
      </c>
      <c r="B1915" s="8" t="s">
        <v>449</v>
      </c>
      <c r="C1915">
        <v>2011</v>
      </c>
      <c r="D1915" s="4">
        <v>1</v>
      </c>
      <c r="E1915" s="3">
        <v>25</v>
      </c>
      <c r="F1915" s="4">
        <v>19</v>
      </c>
      <c r="G1915">
        <v>32.5</v>
      </c>
      <c r="H1915">
        <v>335</v>
      </c>
      <c r="I1915">
        <v>304</v>
      </c>
      <c r="J1915">
        <v>2</v>
      </c>
      <c r="K1915" t="s">
        <v>2</v>
      </c>
      <c r="L1915" s="5">
        <f t="shared" si="32"/>
        <v>0.59701492537313439</v>
      </c>
      <c r="M1915" t="s">
        <v>427</v>
      </c>
    </row>
    <row r="1916" spans="1:13" x14ac:dyDescent="0.3">
      <c r="A1916" s="8" t="s">
        <v>164</v>
      </c>
      <c r="B1916" s="8" t="s">
        <v>449</v>
      </c>
      <c r="C1916">
        <v>2011</v>
      </c>
      <c r="D1916" s="4">
        <v>1</v>
      </c>
      <c r="E1916" s="3">
        <v>25</v>
      </c>
      <c r="F1916" s="4">
        <v>14</v>
      </c>
      <c r="G1916">
        <v>33.200000000000003</v>
      </c>
      <c r="H1916">
        <v>337</v>
      </c>
      <c r="I1916">
        <v>300</v>
      </c>
      <c r="J1916">
        <v>2.2000000000000002</v>
      </c>
      <c r="K1916" t="s">
        <v>2</v>
      </c>
      <c r="L1916" s="5">
        <f t="shared" si="32"/>
        <v>0.65281899109792285</v>
      </c>
      <c r="M1916" t="s">
        <v>427</v>
      </c>
    </row>
    <row r="1917" spans="1:13" x14ac:dyDescent="0.3">
      <c r="A1917" s="8" t="s">
        <v>162</v>
      </c>
      <c r="B1917" s="8" t="s">
        <v>449</v>
      </c>
      <c r="C1917">
        <v>2011</v>
      </c>
      <c r="D1917" s="4">
        <v>1</v>
      </c>
      <c r="E1917" s="3">
        <v>25</v>
      </c>
      <c r="F1917" s="4">
        <v>17</v>
      </c>
      <c r="G1917">
        <v>30.5</v>
      </c>
      <c r="H1917">
        <v>279</v>
      </c>
      <c r="I1917">
        <v>251</v>
      </c>
      <c r="J1917">
        <v>1.9</v>
      </c>
      <c r="K1917" t="s">
        <v>2</v>
      </c>
      <c r="L1917" s="5">
        <f t="shared" si="32"/>
        <v>0.68100358422939067</v>
      </c>
      <c r="M1917" t="s">
        <v>425</v>
      </c>
    </row>
    <row r="1918" spans="1:13" x14ac:dyDescent="0.3">
      <c r="A1918" s="8" t="s">
        <v>160</v>
      </c>
      <c r="B1918" s="8" t="s">
        <v>449</v>
      </c>
      <c r="C1918">
        <v>2011</v>
      </c>
      <c r="D1918" s="4">
        <v>1</v>
      </c>
      <c r="E1918" s="3">
        <v>25</v>
      </c>
      <c r="F1918" s="4">
        <v>12</v>
      </c>
      <c r="G1918">
        <v>32.9</v>
      </c>
      <c r="H1918">
        <v>307</v>
      </c>
      <c r="I1918">
        <v>273</v>
      </c>
      <c r="J1918">
        <v>2.1</v>
      </c>
      <c r="K1918" t="s">
        <v>2</v>
      </c>
      <c r="L1918" s="5">
        <f t="shared" si="32"/>
        <v>0.68403908794788271</v>
      </c>
      <c r="M1918" t="s">
        <v>427</v>
      </c>
    </row>
    <row r="1919" spans="1:13" x14ac:dyDescent="0.3">
      <c r="A1919" s="8" t="s">
        <v>161</v>
      </c>
      <c r="B1919" s="8" t="s">
        <v>449</v>
      </c>
      <c r="C1919">
        <v>2011</v>
      </c>
      <c r="D1919" s="4">
        <v>1</v>
      </c>
      <c r="E1919" s="3">
        <v>25</v>
      </c>
      <c r="F1919" s="4">
        <v>19</v>
      </c>
      <c r="G1919">
        <v>33.1</v>
      </c>
      <c r="H1919">
        <v>333</v>
      </c>
      <c r="I1919">
        <v>302</v>
      </c>
      <c r="J1919">
        <v>2.2999999999999998</v>
      </c>
      <c r="K1919" t="s">
        <v>2</v>
      </c>
      <c r="L1919" s="5">
        <f t="shared" si="32"/>
        <v>0.69069069069069067</v>
      </c>
      <c r="M1919" t="s">
        <v>425</v>
      </c>
    </row>
    <row r="1920" spans="1:13" x14ac:dyDescent="0.3">
      <c r="A1920" s="8" t="s">
        <v>160</v>
      </c>
      <c r="B1920" s="8" t="s">
        <v>449</v>
      </c>
      <c r="C1920">
        <v>2011</v>
      </c>
      <c r="D1920" s="4">
        <v>1</v>
      </c>
      <c r="E1920" s="3">
        <v>25</v>
      </c>
      <c r="F1920" s="4">
        <v>12</v>
      </c>
      <c r="G1920">
        <v>31.2</v>
      </c>
      <c r="H1920">
        <v>301</v>
      </c>
      <c r="I1920">
        <v>259</v>
      </c>
      <c r="J1920">
        <v>2.1</v>
      </c>
      <c r="K1920" t="s">
        <v>2</v>
      </c>
      <c r="L1920" s="5">
        <f t="shared" si="32"/>
        <v>0.69767441860465118</v>
      </c>
      <c r="M1920" t="s">
        <v>425</v>
      </c>
    </row>
    <row r="1921" spans="1:13" x14ac:dyDescent="0.3">
      <c r="A1921" s="8" t="s">
        <v>164</v>
      </c>
      <c r="B1921" s="8" t="s">
        <v>449</v>
      </c>
      <c r="C1921">
        <v>2011</v>
      </c>
      <c r="D1921" s="4">
        <v>1</v>
      </c>
      <c r="E1921" s="3">
        <v>25</v>
      </c>
      <c r="F1921" s="4">
        <v>14</v>
      </c>
      <c r="G1921">
        <v>43.5</v>
      </c>
      <c r="H1921">
        <v>728</v>
      </c>
      <c r="I1921">
        <v>640</v>
      </c>
      <c r="J1921">
        <v>5.5</v>
      </c>
      <c r="K1921" t="s">
        <v>2</v>
      </c>
      <c r="L1921" s="5">
        <f t="shared" si="32"/>
        <v>0.75549450549450547</v>
      </c>
      <c r="M1921" t="s">
        <v>425</v>
      </c>
    </row>
    <row r="1922" spans="1:13" x14ac:dyDescent="0.3">
      <c r="A1922" s="8" t="s">
        <v>160</v>
      </c>
      <c r="B1922" s="8" t="s">
        <v>449</v>
      </c>
      <c r="C1922">
        <v>2011</v>
      </c>
      <c r="D1922" s="4">
        <v>1</v>
      </c>
      <c r="E1922" s="3">
        <v>25</v>
      </c>
      <c r="F1922" s="4">
        <v>12</v>
      </c>
      <c r="G1922">
        <v>39.5</v>
      </c>
      <c r="H1922">
        <v>555</v>
      </c>
      <c r="I1922">
        <v>492</v>
      </c>
      <c r="J1922">
        <v>4.5999999999999996</v>
      </c>
      <c r="K1922" t="s">
        <v>2</v>
      </c>
      <c r="L1922" s="5">
        <f t="shared" si="32"/>
        <v>0.82882882882882869</v>
      </c>
      <c r="M1922" t="s">
        <v>425</v>
      </c>
    </row>
    <row r="1923" spans="1:13" x14ac:dyDescent="0.3">
      <c r="A1923" s="8" t="s">
        <v>165</v>
      </c>
      <c r="B1923" s="8" t="s">
        <v>449</v>
      </c>
      <c r="C1923">
        <v>2011</v>
      </c>
      <c r="D1923" s="4">
        <v>1</v>
      </c>
      <c r="E1923" s="3">
        <v>26</v>
      </c>
      <c r="F1923" s="4">
        <v>19</v>
      </c>
      <c r="G1923">
        <v>30</v>
      </c>
      <c r="H1923">
        <v>276</v>
      </c>
      <c r="I1923">
        <v>248</v>
      </c>
      <c r="J1923">
        <v>0.9</v>
      </c>
      <c r="K1923" t="s">
        <v>2</v>
      </c>
      <c r="L1923" s="5">
        <f t="shared" si="32"/>
        <v>0.32608695652173914</v>
      </c>
      <c r="M1923" t="s">
        <v>427</v>
      </c>
    </row>
    <row r="1924" spans="1:13" x14ac:dyDescent="0.3">
      <c r="A1924" s="8" t="s">
        <v>166</v>
      </c>
      <c r="B1924" s="8" t="s">
        <v>449</v>
      </c>
      <c r="C1924">
        <v>2011</v>
      </c>
      <c r="D1924" s="4">
        <v>1</v>
      </c>
      <c r="E1924" s="3">
        <v>26</v>
      </c>
      <c r="F1924" s="4">
        <v>17</v>
      </c>
      <c r="G1924">
        <v>31.2</v>
      </c>
      <c r="H1924">
        <v>306</v>
      </c>
      <c r="I1924">
        <v>276</v>
      </c>
      <c r="J1924">
        <v>1.1000000000000001</v>
      </c>
      <c r="K1924" t="s">
        <v>2</v>
      </c>
      <c r="L1924" s="5">
        <f t="shared" si="32"/>
        <v>0.35947712418300654</v>
      </c>
      <c r="M1924" t="s">
        <v>427</v>
      </c>
    </row>
    <row r="1925" spans="1:13" x14ac:dyDescent="0.3">
      <c r="A1925" s="8" t="s">
        <v>169</v>
      </c>
      <c r="B1925" s="8" t="s">
        <v>449</v>
      </c>
      <c r="C1925">
        <v>2011</v>
      </c>
      <c r="D1925" s="4">
        <v>1</v>
      </c>
      <c r="E1925" s="3">
        <v>26</v>
      </c>
      <c r="F1925" s="4">
        <v>14</v>
      </c>
      <c r="G1925">
        <v>31.6</v>
      </c>
      <c r="H1925">
        <v>289</v>
      </c>
      <c r="I1925">
        <v>261</v>
      </c>
      <c r="J1925">
        <v>1.2</v>
      </c>
      <c r="K1925" t="s">
        <v>2</v>
      </c>
      <c r="L1925" s="5">
        <f t="shared" si="32"/>
        <v>0.41522491349480961</v>
      </c>
      <c r="M1925" t="s">
        <v>427</v>
      </c>
    </row>
    <row r="1926" spans="1:13" x14ac:dyDescent="0.3">
      <c r="A1926" s="8" t="s">
        <v>165</v>
      </c>
      <c r="B1926" s="8" t="s">
        <v>449</v>
      </c>
      <c r="C1926">
        <v>2011</v>
      </c>
      <c r="D1926" s="4">
        <v>1</v>
      </c>
      <c r="E1926" s="3">
        <v>26</v>
      </c>
      <c r="F1926" s="4">
        <v>19</v>
      </c>
      <c r="G1926">
        <v>32.700000000000003</v>
      </c>
      <c r="H1926">
        <v>337</v>
      </c>
      <c r="I1926">
        <v>303</v>
      </c>
      <c r="J1926">
        <v>1.4</v>
      </c>
      <c r="K1926" t="s">
        <v>2</v>
      </c>
      <c r="L1926" s="5">
        <f t="shared" si="32"/>
        <v>0.41543026706231451</v>
      </c>
      <c r="M1926" t="s">
        <v>427</v>
      </c>
    </row>
    <row r="1927" spans="1:13" x14ac:dyDescent="0.3">
      <c r="A1927" s="8" t="s">
        <v>167</v>
      </c>
      <c r="B1927" s="8" t="s">
        <v>449</v>
      </c>
      <c r="C1927">
        <v>2011</v>
      </c>
      <c r="D1927" s="4">
        <v>1</v>
      </c>
      <c r="E1927" s="3">
        <v>26</v>
      </c>
      <c r="F1927" s="4">
        <v>12</v>
      </c>
      <c r="G1927">
        <v>28</v>
      </c>
      <c r="H1927">
        <v>252</v>
      </c>
      <c r="I1927">
        <v>224</v>
      </c>
      <c r="J1927">
        <v>1.1000000000000001</v>
      </c>
      <c r="K1927" t="s">
        <v>2</v>
      </c>
      <c r="L1927" s="5">
        <f t="shared" si="32"/>
        <v>0.43650793650793651</v>
      </c>
      <c r="M1927" t="s">
        <v>427</v>
      </c>
    </row>
    <row r="1928" spans="1:13" x14ac:dyDescent="0.3">
      <c r="A1928" s="8" t="s">
        <v>167</v>
      </c>
      <c r="B1928" s="8" t="s">
        <v>449</v>
      </c>
      <c r="C1928">
        <v>2011</v>
      </c>
      <c r="D1928" s="4">
        <v>1</v>
      </c>
      <c r="E1928" s="3">
        <v>26</v>
      </c>
      <c r="F1928" s="4">
        <v>12</v>
      </c>
      <c r="G1928">
        <v>30.5</v>
      </c>
      <c r="H1928">
        <v>250</v>
      </c>
      <c r="I1928">
        <v>227</v>
      </c>
      <c r="J1928">
        <v>1.1000000000000001</v>
      </c>
      <c r="K1928" t="s">
        <v>2</v>
      </c>
      <c r="L1928" s="5">
        <f t="shared" si="32"/>
        <v>0.44</v>
      </c>
      <c r="M1928" t="s">
        <v>427</v>
      </c>
    </row>
    <row r="1929" spans="1:13" x14ac:dyDescent="0.3">
      <c r="A1929" s="8" t="s">
        <v>169</v>
      </c>
      <c r="B1929" s="8" t="s">
        <v>449</v>
      </c>
      <c r="C1929">
        <v>2011</v>
      </c>
      <c r="D1929" s="4">
        <v>1</v>
      </c>
      <c r="E1929" s="3">
        <v>26</v>
      </c>
      <c r="F1929" s="4">
        <v>14</v>
      </c>
      <c r="G1929">
        <v>33.6</v>
      </c>
      <c r="H1929">
        <v>373</v>
      </c>
      <c r="I1929">
        <v>333</v>
      </c>
      <c r="J1929">
        <v>1.7</v>
      </c>
      <c r="K1929" t="s">
        <v>2</v>
      </c>
      <c r="L1929" s="5">
        <f t="shared" si="32"/>
        <v>0.4557640750670241</v>
      </c>
      <c r="M1929" t="s">
        <v>427</v>
      </c>
    </row>
    <row r="1930" spans="1:13" x14ac:dyDescent="0.3">
      <c r="A1930" s="8" t="s">
        <v>168</v>
      </c>
      <c r="B1930" s="8" t="s">
        <v>449</v>
      </c>
      <c r="C1930">
        <v>2011</v>
      </c>
      <c r="D1930" s="4">
        <v>1</v>
      </c>
      <c r="E1930" s="3">
        <v>26</v>
      </c>
      <c r="F1930" s="4">
        <v>16</v>
      </c>
      <c r="G1930">
        <v>33.5</v>
      </c>
      <c r="H1930">
        <v>364</v>
      </c>
      <c r="I1930">
        <v>325</v>
      </c>
      <c r="J1930">
        <v>1.7</v>
      </c>
      <c r="K1930" t="s">
        <v>2</v>
      </c>
      <c r="L1930" s="5">
        <f t="shared" si="32"/>
        <v>0.46703296703296704</v>
      </c>
      <c r="M1930" t="s">
        <v>427</v>
      </c>
    </row>
    <row r="1931" spans="1:13" x14ac:dyDescent="0.3">
      <c r="A1931" s="8" t="s">
        <v>167</v>
      </c>
      <c r="B1931" s="8" t="s">
        <v>449</v>
      </c>
      <c r="C1931">
        <v>2011</v>
      </c>
      <c r="D1931" s="4">
        <v>1</v>
      </c>
      <c r="E1931" s="3">
        <v>26</v>
      </c>
      <c r="F1931" s="4">
        <v>12</v>
      </c>
      <c r="G1931">
        <v>32.6</v>
      </c>
      <c r="H1931">
        <v>318</v>
      </c>
      <c r="I1931">
        <v>289</v>
      </c>
      <c r="J1931">
        <v>1.5</v>
      </c>
      <c r="K1931" t="s">
        <v>2</v>
      </c>
      <c r="L1931" s="5">
        <f t="shared" si="32"/>
        <v>0.47169811320754718</v>
      </c>
      <c r="M1931" t="s">
        <v>427</v>
      </c>
    </row>
    <row r="1932" spans="1:13" x14ac:dyDescent="0.3">
      <c r="A1932" s="8" t="s">
        <v>168</v>
      </c>
      <c r="B1932" s="8" t="s">
        <v>449</v>
      </c>
      <c r="C1932">
        <v>2011</v>
      </c>
      <c r="D1932" s="4">
        <v>1</v>
      </c>
      <c r="E1932" s="3">
        <v>26</v>
      </c>
      <c r="F1932" s="4">
        <v>16</v>
      </c>
      <c r="G1932">
        <v>33.5</v>
      </c>
      <c r="H1932">
        <v>332</v>
      </c>
      <c r="I1932">
        <v>302</v>
      </c>
      <c r="J1932">
        <v>1.7</v>
      </c>
      <c r="K1932" t="s">
        <v>2</v>
      </c>
      <c r="L1932" s="5">
        <f t="shared" si="32"/>
        <v>0.51204819277108438</v>
      </c>
      <c r="M1932" t="s">
        <v>427</v>
      </c>
    </row>
    <row r="1933" spans="1:13" x14ac:dyDescent="0.3">
      <c r="A1933" s="8" t="s">
        <v>167</v>
      </c>
      <c r="B1933" s="8" t="s">
        <v>449</v>
      </c>
      <c r="C1933">
        <v>2011</v>
      </c>
      <c r="D1933" s="4">
        <v>1</v>
      </c>
      <c r="E1933" s="3">
        <v>26</v>
      </c>
      <c r="F1933" s="4">
        <v>12</v>
      </c>
      <c r="G1933">
        <v>30</v>
      </c>
      <c r="H1933">
        <v>270</v>
      </c>
      <c r="I1933">
        <v>244</v>
      </c>
      <c r="J1933">
        <v>1.4</v>
      </c>
      <c r="K1933" t="s">
        <v>2</v>
      </c>
      <c r="L1933" s="5">
        <f t="shared" si="32"/>
        <v>0.51851851851851849</v>
      </c>
      <c r="M1933" t="s">
        <v>427</v>
      </c>
    </row>
    <row r="1934" spans="1:13" x14ac:dyDescent="0.3">
      <c r="A1934" s="8" t="s">
        <v>167</v>
      </c>
      <c r="B1934" s="8" t="s">
        <v>449</v>
      </c>
      <c r="C1934">
        <v>2011</v>
      </c>
      <c r="D1934" s="4">
        <v>1</v>
      </c>
      <c r="E1934" s="3">
        <v>26</v>
      </c>
      <c r="F1934" s="4">
        <v>12</v>
      </c>
      <c r="G1934">
        <v>31.4</v>
      </c>
      <c r="H1934">
        <v>316</v>
      </c>
      <c r="I1934">
        <v>286</v>
      </c>
      <c r="J1934">
        <v>1.7</v>
      </c>
      <c r="K1934" t="s">
        <v>2</v>
      </c>
      <c r="L1934" s="5">
        <f t="shared" si="32"/>
        <v>0.53797468354430378</v>
      </c>
      <c r="M1934" t="s">
        <v>425</v>
      </c>
    </row>
    <row r="1935" spans="1:13" x14ac:dyDescent="0.3">
      <c r="A1935" s="8" t="s">
        <v>165</v>
      </c>
      <c r="B1935" s="8" t="s">
        <v>449</v>
      </c>
      <c r="C1935">
        <v>2011</v>
      </c>
      <c r="D1935" s="4">
        <v>1</v>
      </c>
      <c r="E1935" s="3">
        <v>26</v>
      </c>
      <c r="F1935" s="4">
        <v>19</v>
      </c>
      <c r="G1935">
        <v>31.5</v>
      </c>
      <c r="H1935">
        <v>292</v>
      </c>
      <c r="I1935">
        <v>260</v>
      </c>
      <c r="J1935">
        <v>1.6</v>
      </c>
      <c r="K1935" t="s">
        <v>2</v>
      </c>
      <c r="L1935" s="5">
        <f t="shared" ref="L1935:L1966" si="33">J1935/H1935*100</f>
        <v>0.54794520547945202</v>
      </c>
      <c r="M1935" t="s">
        <v>427</v>
      </c>
    </row>
    <row r="1936" spans="1:13" x14ac:dyDescent="0.3">
      <c r="A1936" s="8" t="s">
        <v>165</v>
      </c>
      <c r="B1936" s="8" t="s">
        <v>449</v>
      </c>
      <c r="C1936">
        <v>2011</v>
      </c>
      <c r="D1936" s="4">
        <v>1</v>
      </c>
      <c r="E1936" s="3">
        <v>26</v>
      </c>
      <c r="F1936" s="4">
        <v>19</v>
      </c>
      <c r="G1936">
        <v>31.8</v>
      </c>
      <c r="H1936">
        <v>307</v>
      </c>
      <c r="I1936">
        <v>278</v>
      </c>
      <c r="J1936">
        <v>1.7</v>
      </c>
      <c r="K1936" t="s">
        <v>2</v>
      </c>
      <c r="L1936" s="5">
        <f t="shared" si="33"/>
        <v>0.55374592833876224</v>
      </c>
      <c r="M1936" t="s">
        <v>427</v>
      </c>
    </row>
    <row r="1937" spans="1:13" x14ac:dyDescent="0.3">
      <c r="A1937" s="8" t="s">
        <v>166</v>
      </c>
      <c r="B1937" s="8" t="s">
        <v>449</v>
      </c>
      <c r="C1937">
        <v>2011</v>
      </c>
      <c r="D1937" s="4">
        <v>1</v>
      </c>
      <c r="E1937" s="3">
        <v>26</v>
      </c>
      <c r="F1937" s="4">
        <v>17</v>
      </c>
      <c r="G1937">
        <v>41.5</v>
      </c>
      <c r="H1937">
        <v>651</v>
      </c>
      <c r="I1937">
        <v>590</v>
      </c>
      <c r="J1937">
        <v>3.7</v>
      </c>
      <c r="K1937" t="s">
        <v>2</v>
      </c>
      <c r="L1937" s="5">
        <f t="shared" si="33"/>
        <v>0.56835637480798773</v>
      </c>
      <c r="M1937" t="s">
        <v>427</v>
      </c>
    </row>
    <row r="1938" spans="1:13" x14ac:dyDescent="0.3">
      <c r="A1938" s="8" t="s">
        <v>167</v>
      </c>
      <c r="B1938" s="8" t="s">
        <v>449</v>
      </c>
      <c r="C1938">
        <v>2011</v>
      </c>
      <c r="D1938" s="4">
        <v>1</v>
      </c>
      <c r="E1938" s="3">
        <v>26</v>
      </c>
      <c r="F1938" s="4">
        <v>12</v>
      </c>
      <c r="G1938">
        <v>33</v>
      </c>
      <c r="H1938">
        <v>308</v>
      </c>
      <c r="I1938">
        <v>278</v>
      </c>
      <c r="J1938">
        <v>1.8</v>
      </c>
      <c r="K1938" t="s">
        <v>2</v>
      </c>
      <c r="L1938" s="5">
        <f t="shared" si="33"/>
        <v>0.58441558441558439</v>
      </c>
      <c r="M1938" t="s">
        <v>427</v>
      </c>
    </row>
    <row r="1939" spans="1:13" x14ac:dyDescent="0.3">
      <c r="A1939" s="8" t="s">
        <v>169</v>
      </c>
      <c r="B1939" s="8" t="s">
        <v>449</v>
      </c>
      <c r="C1939">
        <v>2011</v>
      </c>
      <c r="D1939" s="4">
        <v>1</v>
      </c>
      <c r="E1939" s="3">
        <v>26</v>
      </c>
      <c r="F1939" s="4">
        <v>14</v>
      </c>
      <c r="G1939">
        <v>31</v>
      </c>
      <c r="H1939">
        <v>288</v>
      </c>
      <c r="I1939">
        <v>260</v>
      </c>
      <c r="J1939">
        <v>1.7</v>
      </c>
      <c r="K1939" t="s">
        <v>2</v>
      </c>
      <c r="L1939" s="5">
        <f t="shared" si="33"/>
        <v>0.59027777777777779</v>
      </c>
      <c r="M1939" t="s">
        <v>427</v>
      </c>
    </row>
    <row r="1940" spans="1:13" x14ac:dyDescent="0.3">
      <c r="A1940" s="8" t="s">
        <v>168</v>
      </c>
      <c r="B1940" s="8" t="s">
        <v>449</v>
      </c>
      <c r="C1940">
        <v>2011</v>
      </c>
      <c r="D1940" s="4">
        <v>1</v>
      </c>
      <c r="E1940" s="3">
        <v>26</v>
      </c>
      <c r="F1940" s="4">
        <v>16</v>
      </c>
      <c r="G1940">
        <v>32.5</v>
      </c>
      <c r="H1940">
        <v>338</v>
      </c>
      <c r="I1940">
        <v>306</v>
      </c>
      <c r="J1940">
        <v>2</v>
      </c>
      <c r="K1940" t="s">
        <v>2</v>
      </c>
      <c r="L1940" s="5">
        <f t="shared" si="33"/>
        <v>0.59171597633136097</v>
      </c>
      <c r="M1940" t="s">
        <v>427</v>
      </c>
    </row>
    <row r="1941" spans="1:13" x14ac:dyDescent="0.3">
      <c r="A1941" s="8" t="s">
        <v>168</v>
      </c>
      <c r="B1941" s="8" t="s">
        <v>449</v>
      </c>
      <c r="C1941">
        <v>2011</v>
      </c>
      <c r="D1941" s="4">
        <v>1</v>
      </c>
      <c r="E1941" s="3">
        <v>26</v>
      </c>
      <c r="F1941" s="4">
        <v>16</v>
      </c>
      <c r="G1941">
        <v>32.200000000000003</v>
      </c>
      <c r="H1941">
        <v>320</v>
      </c>
      <c r="I1941">
        <v>288</v>
      </c>
      <c r="J1941">
        <v>1.9</v>
      </c>
      <c r="K1941" t="s">
        <v>2</v>
      </c>
      <c r="L1941" s="5">
        <f t="shared" si="33"/>
        <v>0.59375</v>
      </c>
      <c r="M1941" t="s">
        <v>427</v>
      </c>
    </row>
    <row r="1942" spans="1:13" x14ac:dyDescent="0.3">
      <c r="A1942" s="8" t="s">
        <v>168</v>
      </c>
      <c r="B1942" s="8" t="s">
        <v>449</v>
      </c>
      <c r="C1942">
        <v>2011</v>
      </c>
      <c r="D1942" s="4">
        <v>1</v>
      </c>
      <c r="E1942" s="3">
        <v>26</v>
      </c>
      <c r="F1942" s="4">
        <v>16</v>
      </c>
      <c r="G1942">
        <v>31.5</v>
      </c>
      <c r="H1942">
        <v>301</v>
      </c>
      <c r="I1942">
        <v>275</v>
      </c>
      <c r="J1942">
        <v>1.8</v>
      </c>
      <c r="K1942" t="s">
        <v>2</v>
      </c>
      <c r="L1942" s="5">
        <f t="shared" si="33"/>
        <v>0.59800664451827246</v>
      </c>
      <c r="M1942" t="s">
        <v>427</v>
      </c>
    </row>
    <row r="1943" spans="1:13" x14ac:dyDescent="0.3">
      <c r="A1943" s="8" t="s">
        <v>168</v>
      </c>
      <c r="B1943" s="8" t="s">
        <v>449</v>
      </c>
      <c r="C1943">
        <v>2011</v>
      </c>
      <c r="D1943" s="4">
        <v>1</v>
      </c>
      <c r="E1943" s="3">
        <v>26</v>
      </c>
      <c r="F1943" s="4">
        <v>16</v>
      </c>
      <c r="G1943">
        <v>32</v>
      </c>
      <c r="H1943">
        <v>288</v>
      </c>
      <c r="I1943">
        <v>259</v>
      </c>
      <c r="J1943">
        <v>1.8</v>
      </c>
      <c r="K1943" t="s">
        <v>2</v>
      </c>
      <c r="L1943" s="5">
        <f t="shared" si="33"/>
        <v>0.625</v>
      </c>
      <c r="M1943" t="s">
        <v>425</v>
      </c>
    </row>
    <row r="1944" spans="1:13" x14ac:dyDescent="0.3">
      <c r="A1944" s="8" t="s">
        <v>165</v>
      </c>
      <c r="B1944" s="8" t="s">
        <v>449</v>
      </c>
      <c r="C1944">
        <v>2011</v>
      </c>
      <c r="D1944" s="4">
        <v>1</v>
      </c>
      <c r="E1944" s="3">
        <v>26</v>
      </c>
      <c r="F1944" s="4">
        <v>19</v>
      </c>
      <c r="G1944">
        <v>33.4</v>
      </c>
      <c r="H1944">
        <v>398</v>
      </c>
      <c r="I1944">
        <v>355</v>
      </c>
      <c r="J1944">
        <v>2.5</v>
      </c>
      <c r="K1944" t="s">
        <v>2</v>
      </c>
      <c r="L1944" s="5">
        <f t="shared" si="33"/>
        <v>0.62814070351758799</v>
      </c>
      <c r="M1944" t="s">
        <v>427</v>
      </c>
    </row>
    <row r="1945" spans="1:13" x14ac:dyDescent="0.3">
      <c r="A1945" s="8" t="s">
        <v>167</v>
      </c>
      <c r="B1945" s="8" t="s">
        <v>449</v>
      </c>
      <c r="C1945">
        <v>2011</v>
      </c>
      <c r="D1945" s="4">
        <v>1</v>
      </c>
      <c r="E1945" s="3">
        <v>26</v>
      </c>
      <c r="F1945" s="4">
        <v>12</v>
      </c>
      <c r="G1945">
        <v>38.4</v>
      </c>
      <c r="H1945">
        <v>587</v>
      </c>
      <c r="I1945">
        <v>526</v>
      </c>
      <c r="J1945">
        <v>3.7</v>
      </c>
      <c r="K1945" t="s">
        <v>2</v>
      </c>
      <c r="L1945" s="5">
        <f t="shared" si="33"/>
        <v>0.63032367972742764</v>
      </c>
      <c r="M1945" t="s">
        <v>425</v>
      </c>
    </row>
    <row r="1946" spans="1:13" x14ac:dyDescent="0.3">
      <c r="A1946" s="8" t="s">
        <v>168</v>
      </c>
      <c r="B1946" s="8" t="s">
        <v>449</v>
      </c>
      <c r="C1946">
        <v>2011</v>
      </c>
      <c r="D1946" s="4">
        <v>1</v>
      </c>
      <c r="E1946" s="3">
        <v>26</v>
      </c>
      <c r="F1946" s="4">
        <v>16</v>
      </c>
      <c r="G1946">
        <v>30.6</v>
      </c>
      <c r="H1946">
        <v>283</v>
      </c>
      <c r="I1946">
        <v>252</v>
      </c>
      <c r="J1946">
        <v>1.8</v>
      </c>
      <c r="K1946" t="s">
        <v>2</v>
      </c>
      <c r="L1946" s="5">
        <f t="shared" si="33"/>
        <v>0.6360424028268552</v>
      </c>
      <c r="M1946" t="s">
        <v>425</v>
      </c>
    </row>
    <row r="1947" spans="1:13" x14ac:dyDescent="0.3">
      <c r="A1947" s="8" t="s">
        <v>166</v>
      </c>
      <c r="B1947" s="8" t="s">
        <v>449</v>
      </c>
      <c r="C1947">
        <v>2011</v>
      </c>
      <c r="D1947" s="4">
        <v>1</v>
      </c>
      <c r="E1947" s="3">
        <v>26</v>
      </c>
      <c r="F1947" s="4">
        <v>17</v>
      </c>
      <c r="G1947">
        <v>30</v>
      </c>
      <c r="H1947">
        <v>276</v>
      </c>
      <c r="I1947">
        <v>251</v>
      </c>
      <c r="J1947">
        <v>1.9</v>
      </c>
      <c r="K1947" t="s">
        <v>2</v>
      </c>
      <c r="L1947" s="5">
        <f t="shared" si="33"/>
        <v>0.68840579710144922</v>
      </c>
      <c r="M1947" t="s">
        <v>427</v>
      </c>
    </row>
    <row r="1948" spans="1:13" x14ac:dyDescent="0.3">
      <c r="A1948" s="8" t="s">
        <v>169</v>
      </c>
      <c r="B1948" s="8" t="s">
        <v>449</v>
      </c>
      <c r="C1948">
        <v>2011</v>
      </c>
      <c r="D1948" s="4">
        <v>1</v>
      </c>
      <c r="E1948" s="3">
        <v>26</v>
      </c>
      <c r="F1948" s="4">
        <v>14</v>
      </c>
      <c r="G1948">
        <v>31.6</v>
      </c>
      <c r="H1948">
        <v>335</v>
      </c>
      <c r="I1948">
        <v>298</v>
      </c>
      <c r="J1948">
        <v>2.4</v>
      </c>
      <c r="K1948" t="s">
        <v>2</v>
      </c>
      <c r="L1948" s="5">
        <f t="shared" si="33"/>
        <v>0.71641791044776115</v>
      </c>
      <c r="M1948" t="s">
        <v>425</v>
      </c>
    </row>
    <row r="1949" spans="1:13" x14ac:dyDescent="0.3">
      <c r="A1949" s="8" t="s">
        <v>173</v>
      </c>
      <c r="B1949" s="8" t="s">
        <v>449</v>
      </c>
      <c r="C1949">
        <v>2011</v>
      </c>
      <c r="D1949" s="4">
        <v>1</v>
      </c>
      <c r="E1949" s="3">
        <v>27</v>
      </c>
      <c r="F1949" s="4">
        <v>14</v>
      </c>
      <c r="G1949">
        <v>30</v>
      </c>
      <c r="H1949">
        <v>288</v>
      </c>
      <c r="I1949">
        <v>259</v>
      </c>
      <c r="J1949">
        <v>1</v>
      </c>
      <c r="K1949" t="s">
        <v>2</v>
      </c>
      <c r="L1949" s="5">
        <f t="shared" si="33"/>
        <v>0.34722222222222221</v>
      </c>
      <c r="M1949" t="s">
        <v>427</v>
      </c>
    </row>
    <row r="1950" spans="1:13" x14ac:dyDescent="0.3">
      <c r="A1950" s="8" t="s">
        <v>173</v>
      </c>
      <c r="B1950" s="8" t="s">
        <v>449</v>
      </c>
      <c r="C1950">
        <v>2011</v>
      </c>
      <c r="D1950" s="4">
        <v>1</v>
      </c>
      <c r="E1950" s="3">
        <v>27</v>
      </c>
      <c r="F1950" s="4">
        <v>14</v>
      </c>
      <c r="G1950">
        <v>33.1</v>
      </c>
      <c r="H1950">
        <v>348</v>
      </c>
      <c r="I1950">
        <v>314</v>
      </c>
      <c r="J1950">
        <v>1.3</v>
      </c>
      <c r="K1950" t="s">
        <v>2</v>
      </c>
      <c r="L1950" s="5">
        <f t="shared" si="33"/>
        <v>0.37356321839080459</v>
      </c>
      <c r="M1950" t="s">
        <v>427</v>
      </c>
    </row>
    <row r="1951" spans="1:13" x14ac:dyDescent="0.3">
      <c r="A1951" s="8" t="s">
        <v>173</v>
      </c>
      <c r="B1951" s="8" t="s">
        <v>449</v>
      </c>
      <c r="C1951">
        <v>2011</v>
      </c>
      <c r="D1951" s="4">
        <v>1</v>
      </c>
      <c r="E1951" s="3">
        <v>27</v>
      </c>
      <c r="F1951" s="4">
        <v>14</v>
      </c>
      <c r="G1951">
        <v>31.6</v>
      </c>
      <c r="H1951">
        <v>309</v>
      </c>
      <c r="I1951">
        <v>282</v>
      </c>
      <c r="J1951">
        <v>1.2</v>
      </c>
      <c r="K1951" t="s">
        <v>2</v>
      </c>
      <c r="L1951" s="5">
        <f t="shared" si="33"/>
        <v>0.38834951456310679</v>
      </c>
      <c r="M1951" t="s">
        <v>427</v>
      </c>
    </row>
    <row r="1952" spans="1:13" x14ac:dyDescent="0.3">
      <c r="A1952" s="8" t="s">
        <v>173</v>
      </c>
      <c r="B1952" s="8" t="s">
        <v>449</v>
      </c>
      <c r="C1952">
        <v>2011</v>
      </c>
      <c r="D1952" s="4">
        <v>1</v>
      </c>
      <c r="E1952" s="3">
        <v>27</v>
      </c>
      <c r="F1952" s="4">
        <v>14</v>
      </c>
      <c r="G1952">
        <v>32.700000000000003</v>
      </c>
      <c r="H1952">
        <v>320</v>
      </c>
      <c r="I1952">
        <v>293</v>
      </c>
      <c r="J1952">
        <v>1.3</v>
      </c>
      <c r="K1952" t="s">
        <v>2</v>
      </c>
      <c r="L1952" s="5">
        <f t="shared" si="33"/>
        <v>0.40625</v>
      </c>
      <c r="M1952" t="s">
        <v>427</v>
      </c>
    </row>
    <row r="1953" spans="1:13" x14ac:dyDescent="0.3">
      <c r="A1953" s="8" t="s">
        <v>170</v>
      </c>
      <c r="B1953" s="8" t="s">
        <v>449</v>
      </c>
      <c r="C1953">
        <v>2011</v>
      </c>
      <c r="D1953" s="4">
        <v>1</v>
      </c>
      <c r="E1953" s="3">
        <v>27</v>
      </c>
      <c r="F1953" s="4">
        <v>17</v>
      </c>
      <c r="G1953">
        <v>30.5</v>
      </c>
      <c r="H1953">
        <v>267</v>
      </c>
      <c r="I1953">
        <v>237</v>
      </c>
      <c r="J1953">
        <v>1.1000000000000001</v>
      </c>
      <c r="K1953" t="s">
        <v>2</v>
      </c>
      <c r="L1953" s="5">
        <f t="shared" si="33"/>
        <v>0.41198501872659177</v>
      </c>
      <c r="M1953" t="s">
        <v>427</v>
      </c>
    </row>
    <row r="1954" spans="1:13" x14ac:dyDescent="0.3">
      <c r="A1954" s="8" t="s">
        <v>170</v>
      </c>
      <c r="B1954" s="8" t="s">
        <v>449</v>
      </c>
      <c r="C1954">
        <v>2011</v>
      </c>
      <c r="D1954" s="4">
        <v>1</v>
      </c>
      <c r="E1954" s="3">
        <v>27</v>
      </c>
      <c r="F1954" s="4">
        <v>17</v>
      </c>
      <c r="G1954">
        <v>33.1</v>
      </c>
      <c r="H1954">
        <v>351</v>
      </c>
      <c r="I1954">
        <v>317</v>
      </c>
      <c r="J1954">
        <v>1.5</v>
      </c>
      <c r="K1954" t="s">
        <v>2</v>
      </c>
      <c r="L1954" s="5">
        <f t="shared" si="33"/>
        <v>0.42735042735042739</v>
      </c>
      <c r="M1954" t="s">
        <v>427</v>
      </c>
    </row>
    <row r="1955" spans="1:13" x14ac:dyDescent="0.3">
      <c r="A1955" s="8" t="s">
        <v>170</v>
      </c>
      <c r="B1955" s="8" t="s">
        <v>449</v>
      </c>
      <c r="C1955">
        <v>2011</v>
      </c>
      <c r="D1955" s="4">
        <v>1</v>
      </c>
      <c r="E1955" s="3">
        <v>27</v>
      </c>
      <c r="F1955" s="4">
        <v>17</v>
      </c>
      <c r="G1955">
        <v>32</v>
      </c>
      <c r="H1955">
        <v>288</v>
      </c>
      <c r="I1955">
        <v>259</v>
      </c>
      <c r="J1955">
        <v>1.3</v>
      </c>
      <c r="K1955" t="s">
        <v>2</v>
      </c>
      <c r="L1955" s="5">
        <f t="shared" si="33"/>
        <v>0.45138888888888895</v>
      </c>
      <c r="M1955" t="s">
        <v>427</v>
      </c>
    </row>
    <row r="1956" spans="1:13" x14ac:dyDescent="0.3">
      <c r="A1956" s="8" t="s">
        <v>171</v>
      </c>
      <c r="B1956" s="8" t="s">
        <v>449</v>
      </c>
      <c r="C1956">
        <v>2011</v>
      </c>
      <c r="D1956" s="4">
        <v>1</v>
      </c>
      <c r="E1956" s="3">
        <v>27</v>
      </c>
      <c r="F1956" s="4">
        <v>12</v>
      </c>
      <c r="G1956">
        <v>30.7</v>
      </c>
      <c r="H1956">
        <v>270</v>
      </c>
      <c r="I1956">
        <v>240</v>
      </c>
      <c r="J1956">
        <v>1.3</v>
      </c>
      <c r="K1956" t="s">
        <v>2</v>
      </c>
      <c r="L1956" s="5">
        <f t="shared" si="33"/>
        <v>0.48148148148148151</v>
      </c>
      <c r="M1956" t="s">
        <v>427</v>
      </c>
    </row>
    <row r="1957" spans="1:13" x14ac:dyDescent="0.3">
      <c r="A1957" s="8" t="s">
        <v>174</v>
      </c>
      <c r="B1957" s="8" t="s">
        <v>449</v>
      </c>
      <c r="C1957">
        <v>2011</v>
      </c>
      <c r="D1957" s="4">
        <v>1</v>
      </c>
      <c r="E1957" s="3">
        <v>27</v>
      </c>
      <c r="F1957" s="4">
        <v>16</v>
      </c>
      <c r="G1957">
        <v>33</v>
      </c>
      <c r="H1957">
        <v>376</v>
      </c>
      <c r="I1957">
        <v>339</v>
      </c>
      <c r="J1957">
        <v>1.9</v>
      </c>
      <c r="K1957" t="s">
        <v>2</v>
      </c>
      <c r="L1957" s="5">
        <f t="shared" si="33"/>
        <v>0.50531914893617014</v>
      </c>
      <c r="M1957" t="s">
        <v>427</v>
      </c>
    </row>
    <row r="1958" spans="1:13" x14ac:dyDescent="0.3">
      <c r="A1958" s="8" t="s">
        <v>170</v>
      </c>
      <c r="B1958" s="8" t="s">
        <v>449</v>
      </c>
      <c r="C1958">
        <v>2011</v>
      </c>
      <c r="D1958" s="4">
        <v>1</v>
      </c>
      <c r="E1958" s="3">
        <v>27</v>
      </c>
      <c r="F1958" s="4">
        <v>17</v>
      </c>
      <c r="G1958">
        <v>33</v>
      </c>
      <c r="H1958">
        <v>334</v>
      </c>
      <c r="I1958">
        <v>300</v>
      </c>
      <c r="J1958">
        <v>1.7</v>
      </c>
      <c r="K1958" t="s">
        <v>2</v>
      </c>
      <c r="L1958" s="5">
        <f t="shared" si="33"/>
        <v>0.50898203592814373</v>
      </c>
      <c r="M1958" t="s">
        <v>427</v>
      </c>
    </row>
    <row r="1959" spans="1:13" x14ac:dyDescent="0.3">
      <c r="A1959" s="8" t="s">
        <v>171</v>
      </c>
      <c r="B1959" s="8" t="s">
        <v>449</v>
      </c>
      <c r="C1959">
        <v>2011</v>
      </c>
      <c r="D1959" s="4">
        <v>1</v>
      </c>
      <c r="E1959" s="3">
        <v>27</v>
      </c>
      <c r="F1959" s="4">
        <v>12</v>
      </c>
      <c r="G1959">
        <v>32.4</v>
      </c>
      <c r="H1959">
        <v>323</v>
      </c>
      <c r="I1959">
        <v>288</v>
      </c>
      <c r="J1959">
        <v>1.7</v>
      </c>
      <c r="K1959" t="s">
        <v>2</v>
      </c>
      <c r="L1959" s="5">
        <f t="shared" si="33"/>
        <v>0.52631578947368418</v>
      </c>
      <c r="M1959" t="s">
        <v>427</v>
      </c>
    </row>
    <row r="1960" spans="1:13" x14ac:dyDescent="0.3">
      <c r="A1960" s="8" t="s">
        <v>170</v>
      </c>
      <c r="B1960" s="8" t="s">
        <v>449</v>
      </c>
      <c r="C1960">
        <v>2011</v>
      </c>
      <c r="D1960" s="4">
        <v>1</v>
      </c>
      <c r="E1960" s="3">
        <v>27</v>
      </c>
      <c r="F1960" s="4">
        <v>17</v>
      </c>
      <c r="G1960">
        <v>33</v>
      </c>
      <c r="H1960">
        <v>317</v>
      </c>
      <c r="I1960">
        <v>285</v>
      </c>
      <c r="J1960">
        <v>1.7</v>
      </c>
      <c r="K1960" t="s">
        <v>2</v>
      </c>
      <c r="L1960" s="5">
        <f t="shared" si="33"/>
        <v>0.5362776025236593</v>
      </c>
      <c r="M1960" t="s">
        <v>427</v>
      </c>
    </row>
    <row r="1961" spans="1:13" x14ac:dyDescent="0.3">
      <c r="A1961" s="8" t="s">
        <v>174</v>
      </c>
      <c r="B1961" s="8" t="s">
        <v>449</v>
      </c>
      <c r="C1961">
        <v>2011</v>
      </c>
      <c r="D1961" s="4">
        <v>1</v>
      </c>
      <c r="E1961" s="3">
        <v>27</v>
      </c>
      <c r="F1961" s="4">
        <v>16</v>
      </c>
      <c r="G1961">
        <v>30.9</v>
      </c>
      <c r="H1961">
        <v>277</v>
      </c>
      <c r="I1961">
        <v>247</v>
      </c>
      <c r="J1961">
        <v>1.5</v>
      </c>
      <c r="K1961" t="s">
        <v>2</v>
      </c>
      <c r="L1961" s="5">
        <f t="shared" si="33"/>
        <v>0.54151624548736454</v>
      </c>
      <c r="M1961" t="s">
        <v>427</v>
      </c>
    </row>
    <row r="1962" spans="1:13" x14ac:dyDescent="0.3">
      <c r="A1962" s="8" t="s">
        <v>174</v>
      </c>
      <c r="B1962" s="8" t="s">
        <v>449</v>
      </c>
      <c r="C1962">
        <v>2011</v>
      </c>
      <c r="D1962" s="4">
        <v>1</v>
      </c>
      <c r="E1962" s="3">
        <v>27</v>
      </c>
      <c r="F1962" s="4">
        <v>16</v>
      </c>
      <c r="G1962">
        <v>33</v>
      </c>
      <c r="H1962">
        <v>332</v>
      </c>
      <c r="I1962">
        <v>300</v>
      </c>
      <c r="J1962">
        <v>1.8</v>
      </c>
      <c r="K1962" t="s">
        <v>2</v>
      </c>
      <c r="L1962" s="5">
        <f t="shared" si="33"/>
        <v>0.54216867469879515</v>
      </c>
      <c r="M1962" t="s">
        <v>427</v>
      </c>
    </row>
    <row r="1963" spans="1:13" x14ac:dyDescent="0.3">
      <c r="A1963" s="8" t="s">
        <v>174</v>
      </c>
      <c r="B1963" s="8" t="s">
        <v>449</v>
      </c>
      <c r="C1963">
        <v>2011</v>
      </c>
      <c r="D1963" s="4">
        <v>1</v>
      </c>
      <c r="E1963" s="3">
        <v>27</v>
      </c>
      <c r="F1963" s="4">
        <v>16</v>
      </c>
      <c r="G1963">
        <v>32</v>
      </c>
      <c r="H1963">
        <v>311</v>
      </c>
      <c r="I1963">
        <v>276</v>
      </c>
      <c r="J1963">
        <v>1.7</v>
      </c>
      <c r="K1963" t="s">
        <v>2</v>
      </c>
      <c r="L1963" s="5">
        <f t="shared" si="33"/>
        <v>0.54662379421221863</v>
      </c>
      <c r="M1963" t="s">
        <v>427</v>
      </c>
    </row>
    <row r="1964" spans="1:13" x14ac:dyDescent="0.3">
      <c r="A1964" s="8" t="s">
        <v>171</v>
      </c>
      <c r="B1964" s="8" t="s">
        <v>449</v>
      </c>
      <c r="C1964">
        <v>2011</v>
      </c>
      <c r="D1964" s="4">
        <v>1</v>
      </c>
      <c r="E1964" s="3">
        <v>27</v>
      </c>
      <c r="F1964" s="4">
        <v>12</v>
      </c>
      <c r="G1964">
        <v>30</v>
      </c>
      <c r="H1964">
        <v>254</v>
      </c>
      <c r="I1964">
        <v>228</v>
      </c>
      <c r="J1964">
        <v>1.4</v>
      </c>
      <c r="K1964" t="s">
        <v>2</v>
      </c>
      <c r="L1964" s="5">
        <f t="shared" si="33"/>
        <v>0.55118110236220474</v>
      </c>
      <c r="M1964" t="s">
        <v>427</v>
      </c>
    </row>
    <row r="1965" spans="1:13" x14ac:dyDescent="0.3">
      <c r="A1965" s="8" t="s">
        <v>173</v>
      </c>
      <c r="B1965" s="8" t="s">
        <v>449</v>
      </c>
      <c r="C1965">
        <v>2011</v>
      </c>
      <c r="D1965" s="4">
        <v>1</v>
      </c>
      <c r="E1965" s="3">
        <v>27</v>
      </c>
      <c r="F1965" s="4">
        <v>14</v>
      </c>
      <c r="G1965">
        <v>29.9</v>
      </c>
      <c r="H1965">
        <v>271</v>
      </c>
      <c r="I1965">
        <v>247</v>
      </c>
      <c r="J1965">
        <v>1.5</v>
      </c>
      <c r="K1965" t="s">
        <v>2</v>
      </c>
      <c r="L1965" s="5">
        <f t="shared" si="33"/>
        <v>0.55350553505535049</v>
      </c>
      <c r="M1965" t="s">
        <v>427</v>
      </c>
    </row>
    <row r="1966" spans="1:13" x14ac:dyDescent="0.3">
      <c r="A1966" s="8" t="s">
        <v>174</v>
      </c>
      <c r="B1966" s="8" t="s">
        <v>449</v>
      </c>
      <c r="C1966">
        <v>2011</v>
      </c>
      <c r="D1966" s="4">
        <v>1</v>
      </c>
      <c r="E1966" s="3">
        <v>27</v>
      </c>
      <c r="F1966" s="4">
        <v>16</v>
      </c>
      <c r="G1966">
        <v>29.7</v>
      </c>
      <c r="H1966">
        <v>250</v>
      </c>
      <c r="I1966">
        <v>222</v>
      </c>
      <c r="J1966">
        <v>1.4</v>
      </c>
      <c r="K1966" t="s">
        <v>2</v>
      </c>
      <c r="L1966" s="5">
        <f t="shared" si="33"/>
        <v>0.55999999999999994</v>
      </c>
      <c r="M1966" t="s">
        <v>427</v>
      </c>
    </row>
    <row r="1967" spans="1:13" x14ac:dyDescent="0.3">
      <c r="A1967" s="8" t="s">
        <v>172</v>
      </c>
      <c r="B1967" s="8" t="s">
        <v>449</v>
      </c>
      <c r="C1967">
        <v>2011</v>
      </c>
      <c r="D1967" s="4">
        <v>1</v>
      </c>
      <c r="E1967" s="3">
        <v>27</v>
      </c>
      <c r="F1967" s="4">
        <v>19</v>
      </c>
      <c r="G1967">
        <v>37</v>
      </c>
      <c r="H1967">
        <v>492</v>
      </c>
      <c r="I1967">
        <v>442</v>
      </c>
      <c r="J1967">
        <v>2.8</v>
      </c>
      <c r="K1967" t="s">
        <v>2</v>
      </c>
      <c r="L1967" s="5">
        <f t="shared" ref="L1967:L1972" si="34">J1967/H1967*100</f>
        <v>0.56910569105691056</v>
      </c>
      <c r="M1967" t="s">
        <v>427</v>
      </c>
    </row>
    <row r="1968" spans="1:13" x14ac:dyDescent="0.3">
      <c r="A1968" s="8" t="s">
        <v>171</v>
      </c>
      <c r="B1968" s="8" t="s">
        <v>449</v>
      </c>
      <c r="C1968">
        <v>2011</v>
      </c>
      <c r="D1968" s="4">
        <v>1</v>
      </c>
      <c r="E1968" s="3">
        <v>27</v>
      </c>
      <c r="F1968" s="4">
        <v>12</v>
      </c>
      <c r="G1968">
        <v>31.1</v>
      </c>
      <c r="H1968">
        <v>281</v>
      </c>
      <c r="I1968">
        <v>254</v>
      </c>
      <c r="J1968">
        <v>1.7</v>
      </c>
      <c r="K1968" t="s">
        <v>2</v>
      </c>
      <c r="L1968" s="5">
        <f t="shared" si="34"/>
        <v>0.60498220640569389</v>
      </c>
      <c r="M1968" t="s">
        <v>427</v>
      </c>
    </row>
    <row r="1969" spans="1:13" x14ac:dyDescent="0.3">
      <c r="A1969" s="8" t="s">
        <v>172</v>
      </c>
      <c r="B1969" s="8" t="s">
        <v>449</v>
      </c>
      <c r="C1969">
        <v>2011</v>
      </c>
      <c r="D1969" s="4">
        <v>1</v>
      </c>
      <c r="E1969" s="3">
        <v>27</v>
      </c>
      <c r="F1969" s="4">
        <v>19</v>
      </c>
      <c r="G1969">
        <v>35</v>
      </c>
      <c r="H1969">
        <v>408</v>
      </c>
      <c r="I1969">
        <v>367</v>
      </c>
      <c r="J1969">
        <v>2.5</v>
      </c>
      <c r="K1969" t="s">
        <v>2</v>
      </c>
      <c r="L1969" s="5">
        <f t="shared" si="34"/>
        <v>0.61274509803921573</v>
      </c>
      <c r="M1969" t="s">
        <v>427</v>
      </c>
    </row>
    <row r="1970" spans="1:13" x14ac:dyDescent="0.3">
      <c r="A1970" s="8" t="s">
        <v>172</v>
      </c>
      <c r="B1970" s="8" t="s">
        <v>449</v>
      </c>
      <c r="C1970">
        <v>2011</v>
      </c>
      <c r="D1970" s="4">
        <v>1</v>
      </c>
      <c r="E1970" s="3">
        <v>27</v>
      </c>
      <c r="F1970" s="4">
        <v>19</v>
      </c>
      <c r="G1970">
        <v>38.5</v>
      </c>
      <c r="H1970">
        <v>683</v>
      </c>
      <c r="I1970">
        <v>615</v>
      </c>
      <c r="J1970">
        <v>4.3</v>
      </c>
      <c r="K1970" t="s">
        <v>2</v>
      </c>
      <c r="L1970" s="5">
        <f t="shared" si="34"/>
        <v>0.62957540263543188</v>
      </c>
      <c r="M1970" t="s">
        <v>425</v>
      </c>
    </row>
    <row r="1971" spans="1:13" x14ac:dyDescent="0.3">
      <c r="A1971" s="8" t="s">
        <v>171</v>
      </c>
      <c r="B1971" s="8" t="s">
        <v>449</v>
      </c>
      <c r="C1971">
        <v>2011</v>
      </c>
      <c r="D1971" s="4">
        <v>1</v>
      </c>
      <c r="E1971" s="3">
        <v>27</v>
      </c>
      <c r="F1971" s="4">
        <v>12</v>
      </c>
      <c r="G1971">
        <v>33.5</v>
      </c>
      <c r="H1971">
        <v>349</v>
      </c>
      <c r="I1971">
        <v>306</v>
      </c>
      <c r="J1971">
        <v>2.2000000000000002</v>
      </c>
      <c r="K1971" t="s">
        <v>2</v>
      </c>
      <c r="L1971" s="5">
        <f t="shared" si="34"/>
        <v>0.63037249283667629</v>
      </c>
      <c r="M1971" t="s">
        <v>427</v>
      </c>
    </row>
    <row r="1972" spans="1:13" x14ac:dyDescent="0.3">
      <c r="A1972" s="8" t="s">
        <v>172</v>
      </c>
      <c r="B1972" s="8" t="s">
        <v>449</v>
      </c>
      <c r="C1972">
        <v>2011</v>
      </c>
      <c r="D1972" s="4">
        <v>1</v>
      </c>
      <c r="E1972" s="3">
        <v>27</v>
      </c>
      <c r="F1972" s="4">
        <v>19</v>
      </c>
      <c r="G1972">
        <v>39</v>
      </c>
      <c r="H1972">
        <v>579</v>
      </c>
      <c r="I1972">
        <v>517</v>
      </c>
      <c r="J1972">
        <v>4.0999999999999996</v>
      </c>
      <c r="K1972" t="s">
        <v>2</v>
      </c>
      <c r="L1972" s="5">
        <f t="shared" si="34"/>
        <v>0.70811744386873909</v>
      </c>
      <c r="M1972" t="s">
        <v>425</v>
      </c>
    </row>
    <row r="1973" spans="1:13" x14ac:dyDescent="0.3">
      <c r="A1973" s="8" t="s">
        <v>160</v>
      </c>
      <c r="B1973" s="8" t="s">
        <v>449</v>
      </c>
      <c r="C1973">
        <v>2011</v>
      </c>
      <c r="D1973" s="4">
        <v>1</v>
      </c>
      <c r="E1973" s="3">
        <v>25</v>
      </c>
      <c r="F1973" s="4">
        <v>12</v>
      </c>
      <c r="G1973">
        <v>39.700000000000003</v>
      </c>
      <c r="H1973">
        <v>549</v>
      </c>
      <c r="I1973">
        <v>486</v>
      </c>
      <c r="K1973" t="s">
        <v>0</v>
      </c>
      <c r="M1973" t="s">
        <v>427</v>
      </c>
    </row>
    <row r="1974" spans="1:13" x14ac:dyDescent="0.3">
      <c r="A1974" s="8" t="s">
        <v>162</v>
      </c>
      <c r="B1974" s="8" t="s">
        <v>449</v>
      </c>
      <c r="C1974">
        <v>2011</v>
      </c>
      <c r="D1974" s="4">
        <v>1</v>
      </c>
      <c r="E1974" s="3">
        <v>25</v>
      </c>
      <c r="F1974" s="4">
        <v>17</v>
      </c>
      <c r="G1974">
        <v>29.5</v>
      </c>
      <c r="H1974">
        <v>235</v>
      </c>
      <c r="I1974">
        <v>211</v>
      </c>
      <c r="K1974" t="s">
        <v>0</v>
      </c>
      <c r="M1974" t="s">
        <v>427</v>
      </c>
    </row>
    <row r="1975" spans="1:13" x14ac:dyDescent="0.3">
      <c r="A1975" s="8" t="s">
        <v>161</v>
      </c>
      <c r="B1975" s="8" t="s">
        <v>449</v>
      </c>
      <c r="C1975">
        <v>2011</v>
      </c>
      <c r="D1975" s="4">
        <v>1</v>
      </c>
      <c r="E1975" s="3">
        <v>25</v>
      </c>
      <c r="F1975" s="4">
        <v>19</v>
      </c>
      <c r="G1975">
        <v>39.299999999999997</v>
      </c>
      <c r="H1975">
        <v>571</v>
      </c>
      <c r="I1975">
        <v>518</v>
      </c>
      <c r="K1975" t="s">
        <v>0</v>
      </c>
      <c r="M1975" t="s">
        <v>427</v>
      </c>
    </row>
    <row r="1976" spans="1:13" x14ac:dyDescent="0.3">
      <c r="A1976" s="8" t="s">
        <v>165</v>
      </c>
      <c r="B1976" s="8" t="s">
        <v>449</v>
      </c>
      <c r="C1976">
        <v>2011</v>
      </c>
      <c r="D1976" s="4">
        <v>1</v>
      </c>
      <c r="E1976" s="3">
        <v>26</v>
      </c>
      <c r="F1976" s="4">
        <v>19</v>
      </c>
      <c r="G1976">
        <v>31.4</v>
      </c>
      <c r="H1976">
        <v>320</v>
      </c>
      <c r="I1976">
        <v>287</v>
      </c>
      <c r="K1976" t="s">
        <v>0</v>
      </c>
      <c r="M1976" t="s">
        <v>427</v>
      </c>
    </row>
    <row r="1977" spans="1:13" x14ac:dyDescent="0.3">
      <c r="A1977" s="8" t="s">
        <v>174</v>
      </c>
      <c r="B1977" s="8" t="s">
        <v>449</v>
      </c>
      <c r="C1977">
        <v>2011</v>
      </c>
      <c r="D1977" s="4">
        <v>1</v>
      </c>
      <c r="E1977" s="3">
        <v>27</v>
      </c>
      <c r="F1977" s="4">
        <v>16</v>
      </c>
      <c r="G1977">
        <v>30.6</v>
      </c>
      <c r="H1977">
        <v>272</v>
      </c>
      <c r="I1977">
        <v>245</v>
      </c>
      <c r="K1977" t="s">
        <v>0</v>
      </c>
      <c r="M1977" t="s">
        <v>427</v>
      </c>
    </row>
    <row r="1978" spans="1:13" x14ac:dyDescent="0.3">
      <c r="A1978" s="8" t="s">
        <v>156</v>
      </c>
      <c r="B1978" s="8" t="s">
        <v>449</v>
      </c>
      <c r="C1978">
        <v>2011</v>
      </c>
      <c r="D1978" s="4">
        <v>1</v>
      </c>
      <c r="E1978" s="3">
        <v>24</v>
      </c>
      <c r="F1978" s="4">
        <v>12</v>
      </c>
      <c r="G1978">
        <v>32.6</v>
      </c>
      <c r="H1978">
        <v>336</v>
      </c>
      <c r="I1978">
        <v>304</v>
      </c>
      <c r="K1978" t="s">
        <v>1</v>
      </c>
    </row>
    <row r="1979" spans="1:13" x14ac:dyDescent="0.3">
      <c r="A1979" s="8" t="s">
        <v>156</v>
      </c>
      <c r="B1979" s="8" t="s">
        <v>449</v>
      </c>
      <c r="C1979">
        <v>2011</v>
      </c>
      <c r="D1979" s="4">
        <v>1</v>
      </c>
      <c r="E1979" s="3">
        <v>24</v>
      </c>
      <c r="F1979" s="4">
        <v>12</v>
      </c>
      <c r="G1979">
        <v>42.5</v>
      </c>
      <c r="H1979">
        <v>681</v>
      </c>
      <c r="I1979">
        <v>617</v>
      </c>
      <c r="K1979" t="s">
        <v>1</v>
      </c>
    </row>
    <row r="1980" spans="1:13" x14ac:dyDescent="0.3">
      <c r="A1980" s="8" t="s">
        <v>159</v>
      </c>
      <c r="B1980" s="8" t="s">
        <v>449</v>
      </c>
      <c r="C1980">
        <v>2011</v>
      </c>
      <c r="D1980" s="4">
        <v>1</v>
      </c>
      <c r="E1980" s="3">
        <v>24</v>
      </c>
      <c r="F1980" s="4">
        <v>14</v>
      </c>
      <c r="G1980">
        <v>29.5</v>
      </c>
      <c r="H1980">
        <v>257</v>
      </c>
      <c r="I1980">
        <v>227</v>
      </c>
      <c r="K1980" t="s">
        <v>1</v>
      </c>
    </row>
    <row r="1981" spans="1:13" x14ac:dyDescent="0.3">
      <c r="A1981" s="8" t="s">
        <v>159</v>
      </c>
      <c r="B1981" s="8" t="s">
        <v>449</v>
      </c>
      <c r="C1981">
        <v>2011</v>
      </c>
      <c r="D1981" s="4">
        <v>1</v>
      </c>
      <c r="E1981" s="3">
        <v>24</v>
      </c>
      <c r="F1981" s="4">
        <v>14</v>
      </c>
      <c r="G1981">
        <v>39.1</v>
      </c>
      <c r="H1981">
        <v>540</v>
      </c>
      <c r="I1981">
        <v>485</v>
      </c>
      <c r="K1981" t="s">
        <v>1</v>
      </c>
    </row>
    <row r="1982" spans="1:13" x14ac:dyDescent="0.3">
      <c r="A1982" s="8" t="s">
        <v>159</v>
      </c>
      <c r="B1982" s="8" t="s">
        <v>449</v>
      </c>
      <c r="C1982">
        <v>2011</v>
      </c>
      <c r="D1982" s="4">
        <v>1</v>
      </c>
      <c r="E1982" s="3">
        <v>24</v>
      </c>
      <c r="F1982" s="4">
        <v>14</v>
      </c>
      <c r="G1982">
        <v>31.3</v>
      </c>
      <c r="H1982">
        <v>289</v>
      </c>
      <c r="I1982">
        <v>259</v>
      </c>
      <c r="K1982" t="s">
        <v>1</v>
      </c>
    </row>
    <row r="1983" spans="1:13" x14ac:dyDescent="0.3">
      <c r="A1983" s="8" t="s">
        <v>159</v>
      </c>
      <c r="B1983" s="8" t="s">
        <v>449</v>
      </c>
      <c r="C1983">
        <v>2011</v>
      </c>
      <c r="D1983" s="4">
        <v>1</v>
      </c>
      <c r="E1983" s="3">
        <v>24</v>
      </c>
      <c r="F1983" s="4">
        <v>14</v>
      </c>
      <c r="G1983">
        <v>30.6</v>
      </c>
      <c r="H1983">
        <v>294</v>
      </c>
      <c r="I1983">
        <v>265</v>
      </c>
      <c r="K1983" t="s">
        <v>1</v>
      </c>
    </row>
    <row r="1984" spans="1:13" x14ac:dyDescent="0.3">
      <c r="A1984" s="8" t="s">
        <v>159</v>
      </c>
      <c r="B1984" s="8" t="s">
        <v>449</v>
      </c>
      <c r="C1984">
        <v>2011</v>
      </c>
      <c r="D1984" s="4">
        <v>1</v>
      </c>
      <c r="E1984" s="3">
        <v>24</v>
      </c>
      <c r="F1984" s="4">
        <v>14</v>
      </c>
      <c r="G1984">
        <v>33.1</v>
      </c>
      <c r="H1984">
        <v>367</v>
      </c>
      <c r="I1984">
        <v>331</v>
      </c>
      <c r="K1984" t="s">
        <v>1</v>
      </c>
    </row>
    <row r="1985" spans="1:11" x14ac:dyDescent="0.3">
      <c r="A1985" s="8" t="s">
        <v>159</v>
      </c>
      <c r="B1985" s="8" t="s">
        <v>449</v>
      </c>
      <c r="C1985">
        <v>2011</v>
      </c>
      <c r="D1985" s="4">
        <v>1</v>
      </c>
      <c r="E1985" s="3">
        <v>24</v>
      </c>
      <c r="F1985" s="4">
        <v>14</v>
      </c>
      <c r="G1985">
        <v>33</v>
      </c>
      <c r="H1985">
        <v>340</v>
      </c>
      <c r="I1985">
        <v>295</v>
      </c>
      <c r="K1985" t="s">
        <v>1</v>
      </c>
    </row>
    <row r="1986" spans="1:11" x14ac:dyDescent="0.3">
      <c r="A1986" s="8" t="s">
        <v>159</v>
      </c>
      <c r="B1986" s="8" t="s">
        <v>449</v>
      </c>
      <c r="C1986">
        <v>2011</v>
      </c>
      <c r="D1986" s="4">
        <v>1</v>
      </c>
      <c r="E1986" s="3">
        <v>24</v>
      </c>
      <c r="F1986" s="4">
        <v>14</v>
      </c>
      <c r="G1986">
        <v>32.6</v>
      </c>
      <c r="H1986">
        <v>325</v>
      </c>
      <c r="I1986">
        <v>296</v>
      </c>
      <c r="K1986" t="s">
        <v>1</v>
      </c>
    </row>
    <row r="1987" spans="1:11" x14ac:dyDescent="0.3">
      <c r="A1987" s="8" t="s">
        <v>159</v>
      </c>
      <c r="B1987" s="8" t="s">
        <v>449</v>
      </c>
      <c r="C1987">
        <v>2011</v>
      </c>
      <c r="D1987" s="4">
        <v>1</v>
      </c>
      <c r="E1987" s="3">
        <v>24</v>
      </c>
      <c r="F1987" s="4">
        <v>14</v>
      </c>
      <c r="G1987">
        <v>34.5</v>
      </c>
      <c r="H1987">
        <v>401</v>
      </c>
      <c r="I1987">
        <v>357</v>
      </c>
      <c r="K1987" t="s">
        <v>1</v>
      </c>
    </row>
    <row r="1988" spans="1:11" x14ac:dyDescent="0.3">
      <c r="A1988" s="8" t="s">
        <v>158</v>
      </c>
      <c r="B1988" s="8" t="s">
        <v>449</v>
      </c>
      <c r="C1988">
        <v>2011</v>
      </c>
      <c r="D1988" s="4">
        <v>1</v>
      </c>
      <c r="E1988" s="3">
        <v>24</v>
      </c>
      <c r="F1988" s="4">
        <v>16</v>
      </c>
      <c r="G1988">
        <v>36.700000000000003</v>
      </c>
      <c r="H1988">
        <v>439</v>
      </c>
      <c r="I1988">
        <v>396</v>
      </c>
      <c r="K1988" t="s">
        <v>1</v>
      </c>
    </row>
    <row r="1989" spans="1:11" x14ac:dyDescent="0.3">
      <c r="A1989" s="8" t="s">
        <v>158</v>
      </c>
      <c r="B1989" s="8" t="s">
        <v>449</v>
      </c>
      <c r="C1989">
        <v>2011</v>
      </c>
      <c r="D1989" s="4">
        <v>1</v>
      </c>
      <c r="E1989" s="3">
        <v>24</v>
      </c>
      <c r="F1989" s="4">
        <v>16</v>
      </c>
      <c r="G1989">
        <v>31.7</v>
      </c>
      <c r="H1989">
        <v>305</v>
      </c>
      <c r="I1989">
        <v>272</v>
      </c>
      <c r="K1989" t="s">
        <v>1</v>
      </c>
    </row>
    <row r="1990" spans="1:11" x14ac:dyDescent="0.3">
      <c r="A1990" s="8" t="s">
        <v>158</v>
      </c>
      <c r="B1990" s="8" t="s">
        <v>449</v>
      </c>
      <c r="C1990">
        <v>2011</v>
      </c>
      <c r="D1990" s="4">
        <v>1</v>
      </c>
      <c r="E1990" s="3">
        <v>24</v>
      </c>
      <c r="F1990" s="4">
        <v>16</v>
      </c>
      <c r="G1990">
        <v>31.8</v>
      </c>
      <c r="H1990">
        <v>284</v>
      </c>
      <c r="I1990">
        <v>260</v>
      </c>
      <c r="K1990" t="s">
        <v>1</v>
      </c>
    </row>
    <row r="1991" spans="1:11" x14ac:dyDescent="0.3">
      <c r="A1991" s="8" t="s">
        <v>158</v>
      </c>
      <c r="B1991" s="8" t="s">
        <v>449</v>
      </c>
      <c r="C1991">
        <v>2011</v>
      </c>
      <c r="D1991" s="4">
        <v>1</v>
      </c>
      <c r="E1991" s="3">
        <v>24</v>
      </c>
      <c r="F1991" s="4">
        <v>16</v>
      </c>
      <c r="G1991">
        <v>32.1</v>
      </c>
      <c r="H1991">
        <v>326</v>
      </c>
      <c r="I1991">
        <v>291</v>
      </c>
      <c r="K1991" t="s">
        <v>1</v>
      </c>
    </row>
    <row r="1992" spans="1:11" x14ac:dyDescent="0.3">
      <c r="A1992" s="8" t="s">
        <v>157</v>
      </c>
      <c r="B1992" s="8" t="s">
        <v>449</v>
      </c>
      <c r="C1992">
        <v>2011</v>
      </c>
      <c r="D1992" s="4">
        <v>1</v>
      </c>
      <c r="E1992" s="3">
        <v>24</v>
      </c>
      <c r="F1992" s="4">
        <v>17</v>
      </c>
      <c r="G1992">
        <v>31.6</v>
      </c>
      <c r="H1992">
        <v>315</v>
      </c>
      <c r="I1992">
        <v>283</v>
      </c>
      <c r="K1992" t="s">
        <v>1</v>
      </c>
    </row>
    <row r="1993" spans="1:11" x14ac:dyDescent="0.3">
      <c r="A1993" s="8" t="s">
        <v>157</v>
      </c>
      <c r="B1993" s="8" t="s">
        <v>449</v>
      </c>
      <c r="C1993">
        <v>2011</v>
      </c>
      <c r="D1993" s="4">
        <v>1</v>
      </c>
      <c r="E1993" s="3">
        <v>24</v>
      </c>
      <c r="F1993" s="4">
        <v>17</v>
      </c>
      <c r="G1993">
        <v>32.5</v>
      </c>
      <c r="H1993">
        <v>299</v>
      </c>
      <c r="I1993">
        <v>268</v>
      </c>
      <c r="K1993" t="s">
        <v>1</v>
      </c>
    </row>
    <row r="1994" spans="1:11" x14ac:dyDescent="0.3">
      <c r="A1994" s="8" t="s">
        <v>157</v>
      </c>
      <c r="B1994" s="8" t="s">
        <v>449</v>
      </c>
      <c r="C1994">
        <v>2011</v>
      </c>
      <c r="D1994" s="4">
        <v>1</v>
      </c>
      <c r="E1994" s="3">
        <v>24</v>
      </c>
      <c r="F1994" s="4">
        <v>17</v>
      </c>
      <c r="G1994">
        <v>32.6</v>
      </c>
      <c r="H1994">
        <v>322</v>
      </c>
      <c r="I1994">
        <v>278</v>
      </c>
      <c r="K1994" t="s">
        <v>1</v>
      </c>
    </row>
    <row r="1995" spans="1:11" x14ac:dyDescent="0.3">
      <c r="A1995" s="8" t="s">
        <v>157</v>
      </c>
      <c r="B1995" s="8" t="s">
        <v>449</v>
      </c>
      <c r="C1995">
        <v>2011</v>
      </c>
      <c r="D1995" s="4">
        <v>1</v>
      </c>
      <c r="E1995" s="3">
        <v>24</v>
      </c>
      <c r="F1995" s="4">
        <v>17</v>
      </c>
      <c r="G1995">
        <v>33</v>
      </c>
      <c r="H1995">
        <v>351</v>
      </c>
      <c r="I1995">
        <v>318</v>
      </c>
      <c r="K1995" t="s">
        <v>1</v>
      </c>
    </row>
    <row r="1996" spans="1:11" x14ac:dyDescent="0.3">
      <c r="A1996" s="8" t="s">
        <v>160</v>
      </c>
      <c r="B1996" s="8" t="s">
        <v>449</v>
      </c>
      <c r="C1996">
        <v>2011</v>
      </c>
      <c r="D1996" s="4">
        <v>1</v>
      </c>
      <c r="E1996" s="3">
        <v>25</v>
      </c>
      <c r="F1996" s="4">
        <v>12</v>
      </c>
      <c r="G1996">
        <v>31</v>
      </c>
      <c r="H1996">
        <v>261</v>
      </c>
      <c r="I1996">
        <v>233</v>
      </c>
      <c r="K1996" t="s">
        <v>1</v>
      </c>
    </row>
    <row r="1997" spans="1:11" x14ac:dyDescent="0.3">
      <c r="A1997" s="8" t="s">
        <v>160</v>
      </c>
      <c r="B1997" s="8" t="s">
        <v>449</v>
      </c>
      <c r="C1997">
        <v>2011</v>
      </c>
      <c r="D1997" s="4">
        <v>1</v>
      </c>
      <c r="E1997" s="3">
        <v>25</v>
      </c>
      <c r="F1997" s="4">
        <v>12</v>
      </c>
      <c r="G1997">
        <v>32.200000000000003</v>
      </c>
      <c r="H1997">
        <v>292</v>
      </c>
      <c r="I1997">
        <v>263</v>
      </c>
      <c r="K1997" t="s">
        <v>1</v>
      </c>
    </row>
    <row r="1998" spans="1:11" x14ac:dyDescent="0.3">
      <c r="A1998" s="8" t="s">
        <v>160</v>
      </c>
      <c r="B1998" s="8" t="s">
        <v>449</v>
      </c>
      <c r="C1998">
        <v>2011</v>
      </c>
      <c r="D1998" s="4">
        <v>1</v>
      </c>
      <c r="E1998" s="3">
        <v>25</v>
      </c>
      <c r="F1998" s="4">
        <v>12</v>
      </c>
      <c r="G1998">
        <v>38</v>
      </c>
      <c r="H1998">
        <v>473</v>
      </c>
      <c r="I1998">
        <v>423</v>
      </c>
      <c r="K1998" t="s">
        <v>1</v>
      </c>
    </row>
    <row r="1999" spans="1:11" x14ac:dyDescent="0.3">
      <c r="A1999" s="8" t="s">
        <v>160</v>
      </c>
      <c r="B1999" s="8" t="s">
        <v>449</v>
      </c>
      <c r="C1999">
        <v>2011</v>
      </c>
      <c r="D1999" s="4">
        <v>1</v>
      </c>
      <c r="E1999" s="3">
        <v>25</v>
      </c>
      <c r="F1999" s="4">
        <v>12</v>
      </c>
      <c r="G1999">
        <v>31.5</v>
      </c>
      <c r="H1999">
        <v>305</v>
      </c>
      <c r="I1999">
        <v>274</v>
      </c>
      <c r="K1999" t="s">
        <v>1</v>
      </c>
    </row>
    <row r="2000" spans="1:11" x14ac:dyDescent="0.3">
      <c r="A2000" s="8" t="s">
        <v>164</v>
      </c>
      <c r="B2000" s="8" t="s">
        <v>449</v>
      </c>
      <c r="C2000">
        <v>2011</v>
      </c>
      <c r="D2000" s="4">
        <v>1</v>
      </c>
      <c r="E2000" s="3">
        <v>25</v>
      </c>
      <c r="F2000" s="4">
        <v>14</v>
      </c>
      <c r="G2000">
        <v>38</v>
      </c>
      <c r="H2000">
        <v>504</v>
      </c>
      <c r="I2000">
        <v>453</v>
      </c>
      <c r="K2000" t="s">
        <v>1</v>
      </c>
    </row>
    <row r="2001" spans="1:11" x14ac:dyDescent="0.3">
      <c r="A2001" s="8" t="s">
        <v>164</v>
      </c>
      <c r="B2001" s="8" t="s">
        <v>449</v>
      </c>
      <c r="C2001">
        <v>2011</v>
      </c>
      <c r="D2001" s="4">
        <v>1</v>
      </c>
      <c r="E2001" s="3">
        <v>25</v>
      </c>
      <c r="F2001" s="4">
        <v>14</v>
      </c>
      <c r="G2001">
        <v>29.5</v>
      </c>
      <c r="H2001">
        <v>249</v>
      </c>
      <c r="I2001">
        <v>223</v>
      </c>
      <c r="K2001" t="s">
        <v>1</v>
      </c>
    </row>
    <row r="2002" spans="1:11" x14ac:dyDescent="0.3">
      <c r="A2002" s="8" t="s">
        <v>164</v>
      </c>
      <c r="B2002" s="8" t="s">
        <v>449</v>
      </c>
      <c r="C2002">
        <v>2011</v>
      </c>
      <c r="D2002" s="4">
        <v>1</v>
      </c>
      <c r="E2002" s="3">
        <v>25</v>
      </c>
      <c r="F2002" s="4">
        <v>14</v>
      </c>
      <c r="G2002">
        <v>37.1</v>
      </c>
      <c r="H2002">
        <v>474</v>
      </c>
      <c r="I2002">
        <v>427</v>
      </c>
      <c r="K2002" t="s">
        <v>1</v>
      </c>
    </row>
    <row r="2003" spans="1:11" x14ac:dyDescent="0.3">
      <c r="A2003" s="8" t="s">
        <v>163</v>
      </c>
      <c r="B2003" s="8" t="s">
        <v>449</v>
      </c>
      <c r="C2003">
        <v>2011</v>
      </c>
      <c r="D2003" s="4">
        <v>1</v>
      </c>
      <c r="E2003" s="3">
        <v>25</v>
      </c>
      <c r="F2003" s="4">
        <v>16</v>
      </c>
      <c r="G2003">
        <v>31.6</v>
      </c>
      <c r="H2003">
        <v>298</v>
      </c>
      <c r="I2003">
        <v>270</v>
      </c>
      <c r="K2003" t="s">
        <v>1</v>
      </c>
    </row>
    <row r="2004" spans="1:11" x14ac:dyDescent="0.3">
      <c r="A2004" s="8" t="s">
        <v>163</v>
      </c>
      <c r="B2004" s="8" t="s">
        <v>449</v>
      </c>
      <c r="C2004">
        <v>2011</v>
      </c>
      <c r="D2004" s="4">
        <v>1</v>
      </c>
      <c r="E2004" s="3">
        <v>25</v>
      </c>
      <c r="F2004" s="4">
        <v>16</v>
      </c>
      <c r="G2004">
        <v>32.6</v>
      </c>
      <c r="H2004">
        <v>313</v>
      </c>
      <c r="I2004">
        <v>280</v>
      </c>
      <c r="K2004" t="s">
        <v>1</v>
      </c>
    </row>
    <row r="2005" spans="1:11" x14ac:dyDescent="0.3">
      <c r="A2005" s="8" t="s">
        <v>163</v>
      </c>
      <c r="B2005" s="8" t="s">
        <v>449</v>
      </c>
      <c r="C2005">
        <v>2011</v>
      </c>
      <c r="D2005" s="4">
        <v>1</v>
      </c>
      <c r="E2005" s="3">
        <v>25</v>
      </c>
      <c r="F2005" s="4">
        <v>16</v>
      </c>
      <c r="G2005">
        <v>32.5</v>
      </c>
      <c r="H2005">
        <v>325</v>
      </c>
      <c r="I2005">
        <v>290</v>
      </c>
      <c r="K2005" t="s">
        <v>1</v>
      </c>
    </row>
    <row r="2006" spans="1:11" x14ac:dyDescent="0.3">
      <c r="A2006" s="8" t="s">
        <v>163</v>
      </c>
      <c r="B2006" s="8" t="s">
        <v>449</v>
      </c>
      <c r="C2006">
        <v>2011</v>
      </c>
      <c r="D2006" s="4">
        <v>1</v>
      </c>
      <c r="E2006" s="3">
        <v>25</v>
      </c>
      <c r="F2006" s="4">
        <v>16</v>
      </c>
      <c r="G2006">
        <v>29.7</v>
      </c>
      <c r="H2006">
        <v>243</v>
      </c>
      <c r="I2006">
        <v>221</v>
      </c>
      <c r="K2006" t="s">
        <v>1</v>
      </c>
    </row>
    <row r="2007" spans="1:11" x14ac:dyDescent="0.3">
      <c r="A2007" s="8" t="s">
        <v>163</v>
      </c>
      <c r="B2007" s="8" t="s">
        <v>449</v>
      </c>
      <c r="C2007">
        <v>2011</v>
      </c>
      <c r="D2007" s="4">
        <v>1</v>
      </c>
      <c r="E2007" s="3">
        <v>25</v>
      </c>
      <c r="F2007" s="4">
        <v>16</v>
      </c>
      <c r="G2007">
        <v>32</v>
      </c>
      <c r="H2007">
        <v>290</v>
      </c>
      <c r="I2007">
        <v>264</v>
      </c>
      <c r="K2007" t="s">
        <v>1</v>
      </c>
    </row>
    <row r="2008" spans="1:11" x14ac:dyDescent="0.3">
      <c r="A2008" s="8" t="s">
        <v>163</v>
      </c>
      <c r="B2008" s="8" t="s">
        <v>449</v>
      </c>
      <c r="C2008">
        <v>2011</v>
      </c>
      <c r="D2008" s="4">
        <v>1</v>
      </c>
      <c r="E2008" s="3">
        <v>25</v>
      </c>
      <c r="F2008" s="4">
        <v>16</v>
      </c>
      <c r="G2008">
        <v>31.6</v>
      </c>
      <c r="H2008">
        <v>300</v>
      </c>
      <c r="I2008">
        <v>270</v>
      </c>
      <c r="K2008" t="s">
        <v>1</v>
      </c>
    </row>
    <row r="2009" spans="1:11" x14ac:dyDescent="0.3">
      <c r="A2009" s="8" t="s">
        <v>162</v>
      </c>
      <c r="B2009" s="8" t="s">
        <v>449</v>
      </c>
      <c r="C2009">
        <v>2011</v>
      </c>
      <c r="D2009" s="4">
        <v>1</v>
      </c>
      <c r="E2009" s="3">
        <v>25</v>
      </c>
      <c r="F2009" s="4">
        <v>17</v>
      </c>
      <c r="G2009">
        <v>29.5</v>
      </c>
      <c r="H2009">
        <v>240</v>
      </c>
      <c r="I2009">
        <v>217</v>
      </c>
      <c r="K2009" t="s">
        <v>1</v>
      </c>
    </row>
    <row r="2010" spans="1:11" x14ac:dyDescent="0.3">
      <c r="A2010" s="8" t="s">
        <v>162</v>
      </c>
      <c r="B2010" s="8" t="s">
        <v>449</v>
      </c>
      <c r="C2010">
        <v>2011</v>
      </c>
      <c r="D2010" s="4">
        <v>1</v>
      </c>
      <c r="E2010" s="3">
        <v>25</v>
      </c>
      <c r="F2010" s="4">
        <v>17</v>
      </c>
      <c r="G2010">
        <v>31.7</v>
      </c>
      <c r="H2010">
        <v>304</v>
      </c>
      <c r="I2010">
        <v>277</v>
      </c>
      <c r="K2010" t="s">
        <v>1</v>
      </c>
    </row>
    <row r="2011" spans="1:11" x14ac:dyDescent="0.3">
      <c r="A2011" s="8" t="s">
        <v>162</v>
      </c>
      <c r="B2011" s="8" t="s">
        <v>449</v>
      </c>
      <c r="C2011">
        <v>2011</v>
      </c>
      <c r="D2011" s="4">
        <v>1</v>
      </c>
      <c r="E2011" s="3">
        <v>25</v>
      </c>
      <c r="F2011" s="4">
        <v>17</v>
      </c>
      <c r="G2011">
        <v>31.5</v>
      </c>
      <c r="H2011">
        <v>283</v>
      </c>
      <c r="I2011">
        <v>252</v>
      </c>
      <c r="K2011" t="s">
        <v>1</v>
      </c>
    </row>
    <row r="2012" spans="1:11" x14ac:dyDescent="0.3">
      <c r="A2012" s="8" t="s">
        <v>162</v>
      </c>
      <c r="B2012" s="8" t="s">
        <v>449</v>
      </c>
      <c r="C2012">
        <v>2011</v>
      </c>
      <c r="D2012" s="4">
        <v>1</v>
      </c>
      <c r="E2012" s="3">
        <v>25</v>
      </c>
      <c r="F2012" s="4">
        <v>17</v>
      </c>
      <c r="G2012">
        <v>36.4</v>
      </c>
      <c r="H2012">
        <v>483</v>
      </c>
      <c r="I2012">
        <v>437</v>
      </c>
      <c r="K2012" t="s">
        <v>1</v>
      </c>
    </row>
    <row r="2013" spans="1:11" x14ac:dyDescent="0.3">
      <c r="A2013" s="8" t="s">
        <v>167</v>
      </c>
      <c r="B2013" s="8" t="s">
        <v>449</v>
      </c>
      <c r="C2013">
        <v>2011</v>
      </c>
      <c r="D2013" s="4">
        <v>1</v>
      </c>
      <c r="E2013" s="3">
        <v>26</v>
      </c>
      <c r="F2013" s="4">
        <v>12</v>
      </c>
      <c r="G2013">
        <v>32.6</v>
      </c>
      <c r="H2013">
        <v>378</v>
      </c>
      <c r="I2013">
        <v>347</v>
      </c>
      <c r="K2013" t="s">
        <v>1</v>
      </c>
    </row>
    <row r="2014" spans="1:11" x14ac:dyDescent="0.3">
      <c r="A2014" s="8" t="s">
        <v>167</v>
      </c>
      <c r="B2014" s="8" t="s">
        <v>449</v>
      </c>
      <c r="C2014">
        <v>2011</v>
      </c>
      <c r="D2014" s="4">
        <v>1</v>
      </c>
      <c r="E2014" s="3">
        <v>26</v>
      </c>
      <c r="F2014" s="4">
        <v>12</v>
      </c>
      <c r="G2014">
        <v>37</v>
      </c>
      <c r="H2014">
        <v>440</v>
      </c>
      <c r="I2014">
        <v>405</v>
      </c>
      <c r="K2014" t="s">
        <v>1</v>
      </c>
    </row>
    <row r="2015" spans="1:11" x14ac:dyDescent="0.3">
      <c r="A2015" s="8" t="s">
        <v>167</v>
      </c>
      <c r="B2015" s="8" t="s">
        <v>449</v>
      </c>
      <c r="C2015">
        <v>2011</v>
      </c>
      <c r="D2015" s="4">
        <v>1</v>
      </c>
      <c r="E2015" s="3">
        <v>26</v>
      </c>
      <c r="F2015" s="4">
        <v>12</v>
      </c>
      <c r="G2015">
        <v>31.5</v>
      </c>
      <c r="H2015">
        <v>293</v>
      </c>
      <c r="I2015">
        <v>263</v>
      </c>
      <c r="K2015" t="s">
        <v>1</v>
      </c>
    </row>
    <row r="2016" spans="1:11" x14ac:dyDescent="0.3">
      <c r="A2016" s="8" t="s">
        <v>169</v>
      </c>
      <c r="B2016" s="8" t="s">
        <v>449</v>
      </c>
      <c r="C2016">
        <v>2011</v>
      </c>
      <c r="D2016" s="4">
        <v>1</v>
      </c>
      <c r="E2016" s="3">
        <v>26</v>
      </c>
      <c r="F2016" s="4">
        <v>14</v>
      </c>
      <c r="G2016">
        <v>32.5</v>
      </c>
      <c r="H2016">
        <v>336</v>
      </c>
      <c r="I2016">
        <v>297</v>
      </c>
      <c r="K2016" t="s">
        <v>1</v>
      </c>
    </row>
    <row r="2017" spans="1:11" x14ac:dyDescent="0.3">
      <c r="A2017" s="8" t="s">
        <v>169</v>
      </c>
      <c r="B2017" s="8" t="s">
        <v>449</v>
      </c>
      <c r="C2017">
        <v>2011</v>
      </c>
      <c r="D2017" s="4">
        <v>1</v>
      </c>
      <c r="E2017" s="3">
        <v>26</v>
      </c>
      <c r="F2017" s="4">
        <v>14</v>
      </c>
      <c r="G2017">
        <v>33.200000000000003</v>
      </c>
      <c r="H2017">
        <v>340</v>
      </c>
      <c r="I2017">
        <v>308</v>
      </c>
      <c r="K2017" t="s">
        <v>1</v>
      </c>
    </row>
    <row r="2018" spans="1:11" x14ac:dyDescent="0.3">
      <c r="A2018" s="8" t="s">
        <v>169</v>
      </c>
      <c r="B2018" s="8" t="s">
        <v>449</v>
      </c>
      <c r="C2018">
        <v>2011</v>
      </c>
      <c r="D2018" s="4">
        <v>1</v>
      </c>
      <c r="E2018" s="3">
        <v>26</v>
      </c>
      <c r="F2018" s="4">
        <v>14</v>
      </c>
      <c r="G2018">
        <v>34.700000000000003</v>
      </c>
      <c r="H2018">
        <v>422</v>
      </c>
      <c r="I2018">
        <v>388</v>
      </c>
      <c r="K2018" t="s">
        <v>1</v>
      </c>
    </row>
    <row r="2019" spans="1:11" x14ac:dyDescent="0.3">
      <c r="A2019" s="8" t="s">
        <v>169</v>
      </c>
      <c r="B2019" s="8" t="s">
        <v>449</v>
      </c>
      <c r="C2019">
        <v>2011</v>
      </c>
      <c r="D2019" s="4">
        <v>1</v>
      </c>
      <c r="E2019" s="3">
        <v>26</v>
      </c>
      <c r="F2019" s="4">
        <v>14</v>
      </c>
      <c r="G2019">
        <v>35</v>
      </c>
      <c r="H2019">
        <v>413</v>
      </c>
      <c r="I2019">
        <v>371</v>
      </c>
      <c r="K2019" t="s">
        <v>1</v>
      </c>
    </row>
    <row r="2020" spans="1:11" x14ac:dyDescent="0.3">
      <c r="A2020" s="8" t="s">
        <v>169</v>
      </c>
      <c r="B2020" s="8" t="s">
        <v>449</v>
      </c>
      <c r="C2020">
        <v>2011</v>
      </c>
      <c r="D2020" s="4">
        <v>1</v>
      </c>
      <c r="E2020" s="3">
        <v>26</v>
      </c>
      <c r="F2020" s="4">
        <v>14</v>
      </c>
      <c r="G2020">
        <v>27.6</v>
      </c>
      <c r="H2020">
        <v>226</v>
      </c>
      <c r="I2020">
        <v>202</v>
      </c>
      <c r="K2020" t="s">
        <v>1</v>
      </c>
    </row>
    <row r="2021" spans="1:11" x14ac:dyDescent="0.3">
      <c r="A2021" s="8" t="s">
        <v>169</v>
      </c>
      <c r="B2021" s="8" t="s">
        <v>449</v>
      </c>
      <c r="C2021">
        <v>2011</v>
      </c>
      <c r="D2021" s="4">
        <v>1</v>
      </c>
      <c r="E2021" s="3">
        <v>26</v>
      </c>
      <c r="F2021" s="4">
        <v>14</v>
      </c>
      <c r="G2021">
        <v>32.5</v>
      </c>
      <c r="H2021">
        <v>334</v>
      </c>
      <c r="I2021">
        <v>301</v>
      </c>
      <c r="K2021" t="s">
        <v>1</v>
      </c>
    </row>
    <row r="2022" spans="1:11" x14ac:dyDescent="0.3">
      <c r="A2022" s="8" t="s">
        <v>168</v>
      </c>
      <c r="B2022" s="8" t="s">
        <v>449</v>
      </c>
      <c r="C2022">
        <v>2011</v>
      </c>
      <c r="D2022" s="4">
        <v>1</v>
      </c>
      <c r="E2022" s="3">
        <v>26</v>
      </c>
      <c r="F2022" s="4">
        <v>16</v>
      </c>
      <c r="G2022">
        <v>33</v>
      </c>
      <c r="H2022">
        <v>335</v>
      </c>
      <c r="I2022">
        <v>304</v>
      </c>
      <c r="K2022" t="s">
        <v>1</v>
      </c>
    </row>
    <row r="2023" spans="1:11" x14ac:dyDescent="0.3">
      <c r="A2023" s="8" t="s">
        <v>168</v>
      </c>
      <c r="B2023" s="8" t="s">
        <v>449</v>
      </c>
      <c r="C2023">
        <v>2011</v>
      </c>
      <c r="D2023" s="4">
        <v>1</v>
      </c>
      <c r="E2023" s="3">
        <v>26</v>
      </c>
      <c r="F2023" s="4">
        <v>16</v>
      </c>
      <c r="G2023">
        <v>32.5</v>
      </c>
      <c r="H2023">
        <v>311</v>
      </c>
      <c r="I2023">
        <v>282</v>
      </c>
      <c r="K2023" t="s">
        <v>1</v>
      </c>
    </row>
    <row r="2024" spans="1:11" x14ac:dyDescent="0.3">
      <c r="A2024" s="8" t="s">
        <v>168</v>
      </c>
      <c r="B2024" s="8" t="s">
        <v>449</v>
      </c>
      <c r="C2024">
        <v>2011</v>
      </c>
      <c r="D2024" s="4">
        <v>1</v>
      </c>
      <c r="E2024" s="3">
        <v>26</v>
      </c>
      <c r="F2024" s="4">
        <v>16</v>
      </c>
      <c r="G2024">
        <v>32.700000000000003</v>
      </c>
      <c r="H2024">
        <v>342</v>
      </c>
      <c r="I2024">
        <v>310</v>
      </c>
      <c r="K2024" t="s">
        <v>1</v>
      </c>
    </row>
    <row r="2025" spans="1:11" x14ac:dyDescent="0.3">
      <c r="A2025" s="8" t="s">
        <v>166</v>
      </c>
      <c r="B2025" s="8" t="s">
        <v>449</v>
      </c>
      <c r="C2025">
        <v>2011</v>
      </c>
      <c r="D2025" s="4">
        <v>1</v>
      </c>
      <c r="E2025" s="3">
        <v>26</v>
      </c>
      <c r="F2025" s="4">
        <v>17</v>
      </c>
      <c r="G2025">
        <v>32.5</v>
      </c>
      <c r="H2025">
        <v>322</v>
      </c>
      <c r="I2025">
        <v>299</v>
      </c>
      <c r="K2025" t="s">
        <v>1</v>
      </c>
    </row>
    <row r="2026" spans="1:11" x14ac:dyDescent="0.3">
      <c r="A2026" s="8" t="s">
        <v>166</v>
      </c>
      <c r="B2026" s="8" t="s">
        <v>449</v>
      </c>
      <c r="C2026">
        <v>2011</v>
      </c>
      <c r="D2026" s="4">
        <v>1</v>
      </c>
      <c r="E2026" s="3">
        <v>26</v>
      </c>
      <c r="F2026" s="4">
        <v>17</v>
      </c>
      <c r="G2026">
        <v>36.5</v>
      </c>
      <c r="H2026">
        <v>297</v>
      </c>
      <c r="I2026">
        <v>271</v>
      </c>
      <c r="K2026" t="s">
        <v>1</v>
      </c>
    </row>
    <row r="2027" spans="1:11" x14ac:dyDescent="0.3">
      <c r="A2027" s="8" t="s">
        <v>166</v>
      </c>
      <c r="B2027" s="8" t="s">
        <v>449</v>
      </c>
      <c r="C2027">
        <v>2011</v>
      </c>
      <c r="D2027" s="4">
        <v>1</v>
      </c>
      <c r="E2027" s="3">
        <v>26</v>
      </c>
      <c r="F2027" s="4">
        <v>17</v>
      </c>
      <c r="G2027">
        <v>34.700000000000003</v>
      </c>
      <c r="H2027">
        <v>388</v>
      </c>
      <c r="I2027">
        <v>349</v>
      </c>
      <c r="K2027" t="s">
        <v>1</v>
      </c>
    </row>
    <row r="2028" spans="1:11" x14ac:dyDescent="0.3">
      <c r="A2028" s="8" t="s">
        <v>166</v>
      </c>
      <c r="B2028" s="8" t="s">
        <v>449</v>
      </c>
      <c r="C2028">
        <v>2011</v>
      </c>
      <c r="D2028" s="4">
        <v>1</v>
      </c>
      <c r="E2028" s="3">
        <v>26</v>
      </c>
      <c r="F2028" s="4">
        <v>17</v>
      </c>
      <c r="G2028">
        <v>37.5</v>
      </c>
      <c r="H2028">
        <v>477</v>
      </c>
      <c r="I2028">
        <v>432</v>
      </c>
      <c r="K2028" t="s">
        <v>1</v>
      </c>
    </row>
    <row r="2029" spans="1:11" x14ac:dyDescent="0.3">
      <c r="A2029" s="8" t="s">
        <v>166</v>
      </c>
      <c r="B2029" s="8" t="s">
        <v>449</v>
      </c>
      <c r="C2029">
        <v>2011</v>
      </c>
      <c r="D2029" s="4">
        <v>1</v>
      </c>
      <c r="E2029" s="3">
        <v>26</v>
      </c>
      <c r="F2029" s="4">
        <v>17</v>
      </c>
      <c r="G2029">
        <v>31.8</v>
      </c>
      <c r="H2029">
        <v>305</v>
      </c>
      <c r="I2029">
        <v>273</v>
      </c>
      <c r="K2029" t="s">
        <v>1</v>
      </c>
    </row>
    <row r="2030" spans="1:11" x14ac:dyDescent="0.3">
      <c r="A2030" s="8" t="s">
        <v>166</v>
      </c>
      <c r="B2030" s="8" t="s">
        <v>449</v>
      </c>
      <c r="C2030">
        <v>2011</v>
      </c>
      <c r="D2030" s="4">
        <v>1</v>
      </c>
      <c r="E2030" s="3">
        <v>26</v>
      </c>
      <c r="F2030" s="4">
        <v>17</v>
      </c>
      <c r="G2030">
        <v>33</v>
      </c>
      <c r="H2030">
        <v>339</v>
      </c>
      <c r="I2030">
        <v>308</v>
      </c>
      <c r="K2030" t="s">
        <v>1</v>
      </c>
    </row>
    <row r="2031" spans="1:11" x14ac:dyDescent="0.3">
      <c r="A2031" s="8" t="s">
        <v>166</v>
      </c>
      <c r="B2031" s="8" t="s">
        <v>449</v>
      </c>
      <c r="C2031">
        <v>2011</v>
      </c>
      <c r="D2031" s="4">
        <v>1</v>
      </c>
      <c r="E2031" s="3">
        <v>26</v>
      </c>
      <c r="F2031" s="4">
        <v>17</v>
      </c>
      <c r="G2031">
        <v>30</v>
      </c>
      <c r="H2031">
        <v>277</v>
      </c>
      <c r="I2031">
        <v>252</v>
      </c>
      <c r="K2031" t="s">
        <v>1</v>
      </c>
    </row>
    <row r="2032" spans="1:11" x14ac:dyDescent="0.3">
      <c r="A2032" s="8" t="s">
        <v>165</v>
      </c>
      <c r="B2032" s="8" t="s">
        <v>449</v>
      </c>
      <c r="C2032">
        <v>2011</v>
      </c>
      <c r="D2032" s="4">
        <v>1</v>
      </c>
      <c r="E2032" s="3">
        <v>26</v>
      </c>
      <c r="F2032" s="4">
        <v>19</v>
      </c>
      <c r="G2032">
        <v>26.4</v>
      </c>
      <c r="H2032">
        <v>179</v>
      </c>
      <c r="I2032">
        <v>161</v>
      </c>
      <c r="K2032" t="s">
        <v>1</v>
      </c>
    </row>
    <row r="2033" spans="1:11" x14ac:dyDescent="0.3">
      <c r="A2033" s="8" t="s">
        <v>165</v>
      </c>
      <c r="B2033" s="8" t="s">
        <v>449</v>
      </c>
      <c r="C2033">
        <v>2011</v>
      </c>
      <c r="D2033" s="4">
        <v>1</v>
      </c>
      <c r="E2033" s="3">
        <v>26</v>
      </c>
      <c r="F2033" s="4">
        <v>19</v>
      </c>
      <c r="G2033">
        <v>31.2</v>
      </c>
      <c r="H2033">
        <v>280</v>
      </c>
      <c r="I2033">
        <v>253</v>
      </c>
      <c r="K2033" t="s">
        <v>1</v>
      </c>
    </row>
    <row r="2034" spans="1:11" x14ac:dyDescent="0.3">
      <c r="A2034" s="8" t="s">
        <v>165</v>
      </c>
      <c r="B2034" s="8" t="s">
        <v>449</v>
      </c>
      <c r="C2034">
        <v>2011</v>
      </c>
      <c r="D2034" s="4">
        <v>1</v>
      </c>
      <c r="E2034" s="3">
        <v>26</v>
      </c>
      <c r="F2034" s="4">
        <v>19</v>
      </c>
      <c r="G2034">
        <v>33.200000000000003</v>
      </c>
      <c r="H2034">
        <v>354</v>
      </c>
      <c r="I2034">
        <v>320</v>
      </c>
      <c r="K2034" t="s">
        <v>1</v>
      </c>
    </row>
    <row r="2035" spans="1:11" x14ac:dyDescent="0.3">
      <c r="A2035" s="8" t="s">
        <v>165</v>
      </c>
      <c r="B2035" s="8" t="s">
        <v>449</v>
      </c>
      <c r="C2035">
        <v>2011</v>
      </c>
      <c r="D2035" s="4">
        <v>1</v>
      </c>
      <c r="E2035" s="3">
        <v>26</v>
      </c>
      <c r="F2035" s="4">
        <v>19</v>
      </c>
      <c r="G2035">
        <v>32</v>
      </c>
      <c r="H2035">
        <v>315</v>
      </c>
      <c r="I2035">
        <v>283</v>
      </c>
      <c r="K2035" t="s">
        <v>1</v>
      </c>
    </row>
    <row r="2036" spans="1:11" x14ac:dyDescent="0.3">
      <c r="A2036" s="8" t="s">
        <v>171</v>
      </c>
      <c r="B2036" s="8" t="s">
        <v>449</v>
      </c>
      <c r="C2036">
        <v>2011</v>
      </c>
      <c r="D2036" s="4">
        <v>1</v>
      </c>
      <c r="E2036" s="3">
        <v>27</v>
      </c>
      <c r="F2036" s="4">
        <v>12</v>
      </c>
      <c r="G2036">
        <v>34.6</v>
      </c>
      <c r="H2036">
        <v>329</v>
      </c>
      <c r="I2036">
        <v>294</v>
      </c>
      <c r="K2036" t="s">
        <v>1</v>
      </c>
    </row>
    <row r="2037" spans="1:11" x14ac:dyDescent="0.3">
      <c r="A2037" s="8" t="s">
        <v>171</v>
      </c>
      <c r="B2037" s="8" t="s">
        <v>449</v>
      </c>
      <c r="C2037">
        <v>2011</v>
      </c>
      <c r="D2037" s="4">
        <v>1</v>
      </c>
      <c r="E2037" s="3">
        <v>27</v>
      </c>
      <c r="F2037" s="4">
        <v>12</v>
      </c>
      <c r="G2037">
        <v>31.1</v>
      </c>
      <c r="H2037">
        <v>294</v>
      </c>
      <c r="I2037">
        <v>263</v>
      </c>
      <c r="K2037" t="s">
        <v>1</v>
      </c>
    </row>
    <row r="2038" spans="1:11" x14ac:dyDescent="0.3">
      <c r="A2038" s="8" t="s">
        <v>171</v>
      </c>
      <c r="B2038" s="8" t="s">
        <v>449</v>
      </c>
      <c r="C2038">
        <v>2011</v>
      </c>
      <c r="D2038" s="4">
        <v>1</v>
      </c>
      <c r="E2038" s="3">
        <v>27</v>
      </c>
      <c r="F2038" s="4">
        <v>12</v>
      </c>
      <c r="G2038">
        <v>30.4</v>
      </c>
      <c r="H2038">
        <v>265</v>
      </c>
      <c r="I2038">
        <v>237</v>
      </c>
      <c r="K2038" t="s">
        <v>1</v>
      </c>
    </row>
    <row r="2039" spans="1:11" x14ac:dyDescent="0.3">
      <c r="A2039" s="8" t="s">
        <v>171</v>
      </c>
      <c r="B2039" s="8" t="s">
        <v>449</v>
      </c>
      <c r="C2039">
        <v>2011</v>
      </c>
      <c r="D2039" s="4">
        <v>1</v>
      </c>
      <c r="E2039" s="3">
        <v>27</v>
      </c>
      <c r="F2039" s="4">
        <v>12</v>
      </c>
      <c r="G2039">
        <v>31.5</v>
      </c>
      <c r="H2039">
        <v>291</v>
      </c>
      <c r="I2039">
        <v>261</v>
      </c>
      <c r="K2039" t="s">
        <v>1</v>
      </c>
    </row>
    <row r="2040" spans="1:11" x14ac:dyDescent="0.3">
      <c r="A2040" s="8" t="s">
        <v>171</v>
      </c>
      <c r="B2040" s="8" t="s">
        <v>449</v>
      </c>
      <c r="C2040">
        <v>2011</v>
      </c>
      <c r="D2040" s="4">
        <v>1</v>
      </c>
      <c r="E2040" s="3">
        <v>27</v>
      </c>
      <c r="F2040" s="4">
        <v>12</v>
      </c>
      <c r="G2040">
        <v>31.7</v>
      </c>
      <c r="H2040">
        <v>323</v>
      </c>
      <c r="I2040">
        <v>291</v>
      </c>
      <c r="K2040" t="s">
        <v>1</v>
      </c>
    </row>
    <row r="2041" spans="1:11" x14ac:dyDescent="0.3">
      <c r="A2041" s="8" t="s">
        <v>173</v>
      </c>
      <c r="B2041" s="8" t="s">
        <v>449</v>
      </c>
      <c r="C2041">
        <v>2011</v>
      </c>
      <c r="D2041" s="4">
        <v>1</v>
      </c>
      <c r="E2041" s="3">
        <v>27</v>
      </c>
      <c r="F2041" s="4">
        <v>14</v>
      </c>
      <c r="G2041">
        <v>32.200000000000003</v>
      </c>
      <c r="H2041">
        <v>325</v>
      </c>
      <c r="I2041">
        <v>298</v>
      </c>
      <c r="K2041" t="s">
        <v>1</v>
      </c>
    </row>
    <row r="2042" spans="1:11" x14ac:dyDescent="0.3">
      <c r="A2042" s="8" t="s">
        <v>173</v>
      </c>
      <c r="B2042" s="8" t="s">
        <v>449</v>
      </c>
      <c r="C2042">
        <v>2011</v>
      </c>
      <c r="D2042" s="4">
        <v>1</v>
      </c>
      <c r="E2042" s="3">
        <v>27</v>
      </c>
      <c r="F2042" s="4">
        <v>14</v>
      </c>
      <c r="G2042">
        <v>34.1</v>
      </c>
      <c r="H2042">
        <v>364</v>
      </c>
      <c r="I2042">
        <v>331</v>
      </c>
      <c r="K2042" t="s">
        <v>1</v>
      </c>
    </row>
    <row r="2043" spans="1:11" x14ac:dyDescent="0.3">
      <c r="A2043" s="8" t="s">
        <v>173</v>
      </c>
      <c r="B2043" s="8" t="s">
        <v>449</v>
      </c>
      <c r="C2043">
        <v>2011</v>
      </c>
      <c r="D2043" s="4">
        <v>1</v>
      </c>
      <c r="E2043" s="3">
        <v>27</v>
      </c>
      <c r="F2043" s="4">
        <v>14</v>
      </c>
      <c r="G2043">
        <v>31</v>
      </c>
      <c r="H2043">
        <v>295</v>
      </c>
      <c r="I2043">
        <v>267</v>
      </c>
      <c r="K2043" t="s">
        <v>1</v>
      </c>
    </row>
    <row r="2044" spans="1:11" x14ac:dyDescent="0.3">
      <c r="A2044" s="8" t="s">
        <v>173</v>
      </c>
      <c r="B2044" s="8" t="s">
        <v>449</v>
      </c>
      <c r="C2044">
        <v>2011</v>
      </c>
      <c r="D2044" s="4">
        <v>1</v>
      </c>
      <c r="E2044" s="3">
        <v>27</v>
      </c>
      <c r="F2044" s="4">
        <v>14</v>
      </c>
      <c r="G2044">
        <v>31.6</v>
      </c>
      <c r="H2044">
        <v>304</v>
      </c>
      <c r="I2044">
        <v>275</v>
      </c>
      <c r="K2044" t="s">
        <v>1</v>
      </c>
    </row>
    <row r="2045" spans="1:11" x14ac:dyDescent="0.3">
      <c r="A2045" s="8" t="s">
        <v>173</v>
      </c>
      <c r="B2045" s="8" t="s">
        <v>449</v>
      </c>
      <c r="C2045">
        <v>2011</v>
      </c>
      <c r="D2045" s="4">
        <v>1</v>
      </c>
      <c r="E2045" s="3">
        <v>27</v>
      </c>
      <c r="F2045" s="4">
        <v>14</v>
      </c>
      <c r="G2045">
        <v>32.5</v>
      </c>
      <c r="H2045">
        <v>339</v>
      </c>
      <c r="I2045">
        <v>302</v>
      </c>
      <c r="K2045" t="s">
        <v>1</v>
      </c>
    </row>
    <row r="2046" spans="1:11" x14ac:dyDescent="0.3">
      <c r="A2046" s="8" t="s">
        <v>174</v>
      </c>
      <c r="B2046" s="8" t="s">
        <v>449</v>
      </c>
      <c r="C2046">
        <v>2011</v>
      </c>
      <c r="D2046" s="4">
        <v>1</v>
      </c>
      <c r="E2046" s="3">
        <v>27</v>
      </c>
      <c r="F2046" s="4">
        <v>16</v>
      </c>
      <c r="G2046">
        <v>31.4</v>
      </c>
      <c r="H2046">
        <v>274</v>
      </c>
      <c r="I2046">
        <v>249</v>
      </c>
      <c r="K2046" t="s">
        <v>1</v>
      </c>
    </row>
    <row r="2047" spans="1:11" x14ac:dyDescent="0.3">
      <c r="A2047" s="8" t="s">
        <v>174</v>
      </c>
      <c r="B2047" s="8" t="s">
        <v>449</v>
      </c>
      <c r="C2047">
        <v>2011</v>
      </c>
      <c r="D2047" s="4">
        <v>1</v>
      </c>
      <c r="E2047" s="3">
        <v>27</v>
      </c>
      <c r="F2047" s="4">
        <v>16</v>
      </c>
      <c r="G2047">
        <v>33.4</v>
      </c>
      <c r="H2047">
        <v>354</v>
      </c>
      <c r="I2047">
        <v>319</v>
      </c>
      <c r="K2047" t="s">
        <v>1</v>
      </c>
    </row>
    <row r="2048" spans="1:11" x14ac:dyDescent="0.3">
      <c r="A2048" s="8" t="s">
        <v>174</v>
      </c>
      <c r="B2048" s="8" t="s">
        <v>449</v>
      </c>
      <c r="C2048">
        <v>2011</v>
      </c>
      <c r="D2048" s="4">
        <v>1</v>
      </c>
      <c r="E2048" s="3">
        <v>27</v>
      </c>
      <c r="F2048" s="4">
        <v>16</v>
      </c>
      <c r="G2048">
        <v>32.200000000000003</v>
      </c>
      <c r="H2048">
        <v>318</v>
      </c>
      <c r="I2048">
        <v>288</v>
      </c>
      <c r="K2048" t="s">
        <v>1</v>
      </c>
    </row>
    <row r="2049" spans="1:13" x14ac:dyDescent="0.3">
      <c r="A2049" s="8" t="s">
        <v>174</v>
      </c>
      <c r="B2049" s="8" t="s">
        <v>449</v>
      </c>
      <c r="C2049">
        <v>2011</v>
      </c>
      <c r="D2049" s="4">
        <v>1</v>
      </c>
      <c r="E2049" s="3">
        <v>27</v>
      </c>
      <c r="F2049" s="4">
        <v>16</v>
      </c>
      <c r="G2049">
        <v>33</v>
      </c>
      <c r="H2049">
        <v>311</v>
      </c>
      <c r="I2049">
        <v>284</v>
      </c>
      <c r="K2049" t="s">
        <v>1</v>
      </c>
    </row>
    <row r="2050" spans="1:13" x14ac:dyDescent="0.3">
      <c r="A2050" s="8" t="s">
        <v>170</v>
      </c>
      <c r="B2050" s="8" t="s">
        <v>449</v>
      </c>
      <c r="C2050">
        <v>2011</v>
      </c>
      <c r="D2050" s="4">
        <v>1</v>
      </c>
      <c r="E2050" s="3">
        <v>27</v>
      </c>
      <c r="F2050" s="4">
        <v>17</v>
      </c>
      <c r="G2050">
        <v>31</v>
      </c>
      <c r="H2050">
        <v>289</v>
      </c>
      <c r="I2050">
        <v>265</v>
      </c>
      <c r="K2050" t="s">
        <v>1</v>
      </c>
    </row>
    <row r="2051" spans="1:13" x14ac:dyDescent="0.3">
      <c r="A2051" s="8" t="s">
        <v>170</v>
      </c>
      <c r="B2051" s="8" t="s">
        <v>449</v>
      </c>
      <c r="C2051">
        <v>2011</v>
      </c>
      <c r="D2051" s="4">
        <v>1</v>
      </c>
      <c r="E2051" s="3">
        <v>27</v>
      </c>
      <c r="F2051" s="4">
        <v>17</v>
      </c>
      <c r="G2051">
        <v>30.2</v>
      </c>
      <c r="H2051">
        <v>270</v>
      </c>
      <c r="I2051">
        <v>242</v>
      </c>
      <c r="K2051" t="s">
        <v>1</v>
      </c>
    </row>
    <row r="2052" spans="1:13" x14ac:dyDescent="0.3">
      <c r="A2052" s="8" t="s">
        <v>170</v>
      </c>
      <c r="B2052" s="8" t="s">
        <v>449</v>
      </c>
      <c r="C2052">
        <v>2011</v>
      </c>
      <c r="D2052" s="4">
        <v>1</v>
      </c>
      <c r="E2052" s="3">
        <v>27</v>
      </c>
      <c r="F2052" s="4">
        <v>17</v>
      </c>
      <c r="G2052">
        <v>31.6</v>
      </c>
      <c r="H2052">
        <v>315</v>
      </c>
      <c r="I2052">
        <v>288</v>
      </c>
      <c r="K2052" t="s">
        <v>1</v>
      </c>
    </row>
    <row r="2053" spans="1:13" x14ac:dyDescent="0.3">
      <c r="A2053" s="8" t="s">
        <v>170</v>
      </c>
      <c r="B2053" s="8" t="s">
        <v>449</v>
      </c>
      <c r="C2053">
        <v>2011</v>
      </c>
      <c r="D2053" s="4">
        <v>1</v>
      </c>
      <c r="E2053" s="3">
        <v>27</v>
      </c>
      <c r="F2053" s="4">
        <v>17</v>
      </c>
      <c r="G2053">
        <v>33.5</v>
      </c>
      <c r="H2053">
        <v>340</v>
      </c>
      <c r="I2053">
        <v>309</v>
      </c>
      <c r="K2053" t="s">
        <v>1</v>
      </c>
    </row>
    <row r="2054" spans="1:13" x14ac:dyDescent="0.3">
      <c r="A2054" s="8" t="s">
        <v>170</v>
      </c>
      <c r="B2054" s="8" t="s">
        <v>449</v>
      </c>
      <c r="C2054">
        <v>2011</v>
      </c>
      <c r="D2054" s="4">
        <v>1</v>
      </c>
      <c r="E2054" s="3">
        <v>27</v>
      </c>
      <c r="F2054" s="4">
        <v>17</v>
      </c>
      <c r="G2054">
        <v>31</v>
      </c>
      <c r="H2054">
        <v>287</v>
      </c>
      <c r="I2054">
        <v>261</v>
      </c>
      <c r="K2054" t="s">
        <v>1</v>
      </c>
    </row>
    <row r="2055" spans="1:13" x14ac:dyDescent="0.3">
      <c r="A2055" s="8" t="s">
        <v>172</v>
      </c>
      <c r="B2055" s="8" t="s">
        <v>449</v>
      </c>
      <c r="C2055">
        <v>2011</v>
      </c>
      <c r="D2055" s="4">
        <v>1</v>
      </c>
      <c r="E2055" s="3">
        <v>27</v>
      </c>
      <c r="F2055" s="4">
        <v>19</v>
      </c>
      <c r="G2055">
        <v>30.5</v>
      </c>
      <c r="H2055">
        <v>320</v>
      </c>
      <c r="I2055">
        <v>267</v>
      </c>
      <c r="K2055" t="s">
        <v>1</v>
      </c>
    </row>
    <row r="2056" spans="1:13" x14ac:dyDescent="0.3">
      <c r="A2056" s="8" t="s">
        <v>172</v>
      </c>
      <c r="B2056" s="8" t="s">
        <v>449</v>
      </c>
      <c r="C2056">
        <v>2011</v>
      </c>
      <c r="D2056" s="4">
        <v>1</v>
      </c>
      <c r="E2056" s="3">
        <v>27</v>
      </c>
      <c r="F2056" s="4">
        <v>19</v>
      </c>
      <c r="G2056">
        <v>33.5</v>
      </c>
      <c r="H2056">
        <v>366</v>
      </c>
      <c r="I2056">
        <v>331</v>
      </c>
      <c r="K2056" t="s">
        <v>1</v>
      </c>
    </row>
    <row r="2057" spans="1:13" x14ac:dyDescent="0.3">
      <c r="A2057" s="8" t="s">
        <v>172</v>
      </c>
      <c r="B2057" s="8" t="s">
        <v>449</v>
      </c>
      <c r="C2057">
        <v>2011</v>
      </c>
      <c r="D2057" s="4">
        <v>1</v>
      </c>
      <c r="E2057" s="3">
        <v>27</v>
      </c>
      <c r="F2057" s="4">
        <v>19</v>
      </c>
      <c r="G2057">
        <v>32</v>
      </c>
      <c r="H2057">
        <v>322</v>
      </c>
      <c r="I2057">
        <v>292</v>
      </c>
      <c r="K2057" t="s">
        <v>1</v>
      </c>
    </row>
    <row r="2058" spans="1:13" x14ac:dyDescent="0.3">
      <c r="A2058" s="8" t="s">
        <v>172</v>
      </c>
      <c r="B2058" s="8" t="s">
        <v>449</v>
      </c>
      <c r="C2058">
        <v>2011</v>
      </c>
      <c r="D2058" s="4">
        <v>1</v>
      </c>
      <c r="E2058" s="3">
        <v>27</v>
      </c>
      <c r="F2058" s="4">
        <v>19</v>
      </c>
      <c r="G2058">
        <v>31.9</v>
      </c>
      <c r="H2058">
        <v>329</v>
      </c>
      <c r="I2058">
        <v>301</v>
      </c>
      <c r="K2058" t="s">
        <v>1</v>
      </c>
    </row>
    <row r="2059" spans="1:13" x14ac:dyDescent="0.3">
      <c r="A2059" s="8" t="s">
        <v>172</v>
      </c>
      <c r="B2059" s="8" t="s">
        <v>449</v>
      </c>
      <c r="C2059">
        <v>2011</v>
      </c>
      <c r="D2059" s="4">
        <v>1</v>
      </c>
      <c r="E2059" s="3">
        <v>27</v>
      </c>
      <c r="F2059" s="4">
        <v>19</v>
      </c>
      <c r="G2059">
        <v>32</v>
      </c>
      <c r="H2059">
        <v>367</v>
      </c>
      <c r="I2059">
        <v>300</v>
      </c>
      <c r="K2059" t="s">
        <v>1</v>
      </c>
    </row>
    <row r="2060" spans="1:13" x14ac:dyDescent="0.3">
      <c r="A2060" s="8" t="s">
        <v>172</v>
      </c>
      <c r="B2060" s="8" t="s">
        <v>449</v>
      </c>
      <c r="C2060">
        <v>2011</v>
      </c>
      <c r="D2060" s="4">
        <v>1</v>
      </c>
      <c r="E2060" s="3">
        <v>27</v>
      </c>
      <c r="F2060" s="4">
        <v>19</v>
      </c>
      <c r="G2060">
        <v>32</v>
      </c>
      <c r="H2060">
        <v>302</v>
      </c>
      <c r="I2060">
        <v>275</v>
      </c>
      <c r="K2060" t="s">
        <v>1</v>
      </c>
    </row>
    <row r="2061" spans="1:13" x14ac:dyDescent="0.3">
      <c r="A2061" s="8" t="s">
        <v>178</v>
      </c>
      <c r="B2061" s="8" t="s">
        <v>449</v>
      </c>
      <c r="C2061">
        <v>2011</v>
      </c>
      <c r="D2061" s="4">
        <v>3</v>
      </c>
      <c r="E2061" s="4">
        <v>1</v>
      </c>
      <c r="F2061" s="4">
        <v>13</v>
      </c>
      <c r="G2061">
        <v>30.4</v>
      </c>
      <c r="H2061">
        <v>280</v>
      </c>
      <c r="I2061">
        <v>247</v>
      </c>
      <c r="J2061">
        <v>1.1000000000000001</v>
      </c>
      <c r="K2061" t="s">
        <v>2</v>
      </c>
      <c r="L2061" s="5">
        <f t="shared" ref="L2061:L2092" si="35">J2061/H2061*100</f>
        <v>0.3928571428571429</v>
      </c>
      <c r="M2061" t="s">
        <v>427</v>
      </c>
    </row>
    <row r="2062" spans="1:13" x14ac:dyDescent="0.3">
      <c r="A2062" s="8" t="s">
        <v>178</v>
      </c>
      <c r="B2062" s="8" t="s">
        <v>449</v>
      </c>
      <c r="C2062">
        <v>2011</v>
      </c>
      <c r="D2062" s="4">
        <v>3</v>
      </c>
      <c r="E2062" s="4">
        <v>1</v>
      </c>
      <c r="F2062" s="4">
        <v>13</v>
      </c>
      <c r="G2062">
        <v>34.1</v>
      </c>
      <c r="H2062">
        <v>385</v>
      </c>
      <c r="I2062">
        <v>347</v>
      </c>
      <c r="J2062">
        <v>1.9</v>
      </c>
      <c r="K2062" t="s">
        <v>2</v>
      </c>
      <c r="L2062" s="5">
        <f t="shared" si="35"/>
        <v>0.49350649350649345</v>
      </c>
      <c r="M2062" t="s">
        <v>427</v>
      </c>
    </row>
    <row r="2063" spans="1:13" x14ac:dyDescent="0.3">
      <c r="A2063" s="8" t="s">
        <v>175</v>
      </c>
      <c r="B2063" s="8" t="s">
        <v>449</v>
      </c>
      <c r="C2063">
        <v>2011</v>
      </c>
      <c r="D2063" s="4">
        <v>3</v>
      </c>
      <c r="E2063" s="4">
        <v>1</v>
      </c>
      <c r="F2063" s="4">
        <v>17</v>
      </c>
      <c r="G2063">
        <v>31.5</v>
      </c>
      <c r="H2063">
        <v>318</v>
      </c>
      <c r="I2063">
        <v>287</v>
      </c>
      <c r="J2063">
        <v>1.6</v>
      </c>
      <c r="K2063" t="s">
        <v>2</v>
      </c>
      <c r="L2063" s="5">
        <f t="shared" si="35"/>
        <v>0.50314465408805042</v>
      </c>
      <c r="M2063" t="s">
        <v>427</v>
      </c>
    </row>
    <row r="2064" spans="1:13" x14ac:dyDescent="0.3">
      <c r="A2064" s="8" t="s">
        <v>176</v>
      </c>
      <c r="B2064" s="8" t="s">
        <v>449</v>
      </c>
      <c r="C2064">
        <v>2011</v>
      </c>
      <c r="D2064" s="4">
        <v>3</v>
      </c>
      <c r="E2064" s="4">
        <v>1</v>
      </c>
      <c r="F2064" s="4">
        <v>53</v>
      </c>
      <c r="G2064">
        <v>36.299999999999997</v>
      </c>
      <c r="H2064">
        <v>455</v>
      </c>
      <c r="I2064">
        <v>407</v>
      </c>
      <c r="J2064">
        <v>2.4</v>
      </c>
      <c r="K2064" t="s">
        <v>2</v>
      </c>
      <c r="L2064" s="5">
        <f t="shared" si="35"/>
        <v>0.52747252747252749</v>
      </c>
      <c r="M2064" t="s">
        <v>425</v>
      </c>
    </row>
    <row r="2065" spans="1:13" x14ac:dyDescent="0.3">
      <c r="A2065" s="8" t="s">
        <v>176</v>
      </c>
      <c r="B2065" s="8" t="s">
        <v>449</v>
      </c>
      <c r="C2065">
        <v>2011</v>
      </c>
      <c r="D2065" s="4">
        <v>3</v>
      </c>
      <c r="E2065" s="4">
        <v>1</v>
      </c>
      <c r="F2065" s="4">
        <v>53</v>
      </c>
      <c r="G2065">
        <v>31.5</v>
      </c>
      <c r="H2065">
        <v>280</v>
      </c>
      <c r="I2065">
        <v>250</v>
      </c>
      <c r="J2065">
        <v>1.5</v>
      </c>
      <c r="K2065" t="s">
        <v>2</v>
      </c>
      <c r="L2065" s="5">
        <f t="shared" si="35"/>
        <v>0.5357142857142857</v>
      </c>
      <c r="M2065" t="s">
        <v>427</v>
      </c>
    </row>
    <row r="2066" spans="1:13" x14ac:dyDescent="0.3">
      <c r="A2066" s="8" t="s">
        <v>178</v>
      </c>
      <c r="B2066" s="8" t="s">
        <v>449</v>
      </c>
      <c r="C2066">
        <v>2011</v>
      </c>
      <c r="D2066" s="4">
        <v>3</v>
      </c>
      <c r="E2066" s="4">
        <v>1</v>
      </c>
      <c r="F2066" s="4">
        <v>13</v>
      </c>
      <c r="G2066">
        <v>31</v>
      </c>
      <c r="H2066">
        <v>278</v>
      </c>
      <c r="I2066">
        <v>253</v>
      </c>
      <c r="J2066">
        <v>1.5</v>
      </c>
      <c r="K2066" t="s">
        <v>2</v>
      </c>
      <c r="L2066" s="5">
        <f t="shared" si="35"/>
        <v>0.53956834532374098</v>
      </c>
      <c r="M2066" t="s">
        <v>427</v>
      </c>
    </row>
    <row r="2067" spans="1:13" x14ac:dyDescent="0.3">
      <c r="A2067" s="8" t="s">
        <v>175</v>
      </c>
      <c r="B2067" s="8" t="s">
        <v>449</v>
      </c>
      <c r="C2067">
        <v>2011</v>
      </c>
      <c r="D2067" s="4">
        <v>3</v>
      </c>
      <c r="E2067" s="4">
        <v>1</v>
      </c>
      <c r="F2067" s="4">
        <v>17</v>
      </c>
      <c r="G2067">
        <v>31.4</v>
      </c>
      <c r="H2067">
        <v>272</v>
      </c>
      <c r="I2067">
        <v>246</v>
      </c>
      <c r="J2067">
        <v>1.5</v>
      </c>
      <c r="K2067" t="s">
        <v>2</v>
      </c>
      <c r="L2067" s="5">
        <f t="shared" si="35"/>
        <v>0.55147058823529416</v>
      </c>
      <c r="M2067" t="s">
        <v>427</v>
      </c>
    </row>
    <row r="2068" spans="1:13" x14ac:dyDescent="0.3">
      <c r="A2068" s="8" t="s">
        <v>178</v>
      </c>
      <c r="B2068" s="8" t="s">
        <v>449</v>
      </c>
      <c r="C2068">
        <v>2011</v>
      </c>
      <c r="D2068" s="4">
        <v>3</v>
      </c>
      <c r="E2068" s="4">
        <v>1</v>
      </c>
      <c r="F2068" s="4">
        <v>13</v>
      </c>
      <c r="G2068">
        <v>36.4</v>
      </c>
      <c r="H2068">
        <v>472</v>
      </c>
      <c r="I2068">
        <v>425</v>
      </c>
      <c r="J2068">
        <v>2.7</v>
      </c>
      <c r="K2068" t="s">
        <v>2</v>
      </c>
      <c r="L2068" s="5">
        <f t="shared" si="35"/>
        <v>0.57203389830508478</v>
      </c>
      <c r="M2068" t="s">
        <v>427</v>
      </c>
    </row>
    <row r="2069" spans="1:13" x14ac:dyDescent="0.3">
      <c r="A2069" s="8" t="s">
        <v>175</v>
      </c>
      <c r="B2069" s="8" t="s">
        <v>449</v>
      </c>
      <c r="C2069">
        <v>2011</v>
      </c>
      <c r="D2069" s="4">
        <v>3</v>
      </c>
      <c r="E2069" s="4">
        <v>1</v>
      </c>
      <c r="F2069" s="4">
        <v>17</v>
      </c>
      <c r="G2069">
        <v>31.7</v>
      </c>
      <c r="H2069">
        <v>301</v>
      </c>
      <c r="I2069">
        <v>267</v>
      </c>
      <c r="J2069">
        <v>1.8</v>
      </c>
      <c r="K2069" t="s">
        <v>2</v>
      </c>
      <c r="L2069" s="5">
        <f t="shared" si="35"/>
        <v>0.59800664451827246</v>
      </c>
      <c r="M2069" t="s">
        <v>425</v>
      </c>
    </row>
    <row r="2070" spans="1:13" x14ac:dyDescent="0.3">
      <c r="A2070" s="8" t="s">
        <v>178</v>
      </c>
      <c r="B2070" s="8" t="s">
        <v>449</v>
      </c>
      <c r="C2070">
        <v>2011</v>
      </c>
      <c r="D2070" s="4">
        <v>3</v>
      </c>
      <c r="E2070" s="4">
        <v>1</v>
      </c>
      <c r="F2070" s="4">
        <v>13</v>
      </c>
      <c r="G2070">
        <v>30.5</v>
      </c>
      <c r="H2070">
        <v>275</v>
      </c>
      <c r="I2070">
        <v>247</v>
      </c>
      <c r="J2070">
        <v>1.7</v>
      </c>
      <c r="K2070" t="s">
        <v>2</v>
      </c>
      <c r="L2070" s="5">
        <f t="shared" si="35"/>
        <v>0.61818181818181817</v>
      </c>
      <c r="M2070" t="s">
        <v>427</v>
      </c>
    </row>
    <row r="2071" spans="1:13" x14ac:dyDescent="0.3">
      <c r="A2071" s="8" t="s">
        <v>178</v>
      </c>
      <c r="B2071" s="8" t="s">
        <v>449</v>
      </c>
      <c r="C2071">
        <v>2011</v>
      </c>
      <c r="D2071" s="4">
        <v>3</v>
      </c>
      <c r="E2071" s="4">
        <v>1</v>
      </c>
      <c r="F2071" s="4">
        <v>13</v>
      </c>
      <c r="G2071">
        <v>33.6</v>
      </c>
      <c r="H2071">
        <v>334</v>
      </c>
      <c r="I2071">
        <v>301</v>
      </c>
      <c r="J2071">
        <v>2.1</v>
      </c>
      <c r="K2071" t="s">
        <v>2</v>
      </c>
      <c r="L2071" s="5">
        <f t="shared" si="35"/>
        <v>0.62874251497005995</v>
      </c>
      <c r="M2071" t="s">
        <v>427</v>
      </c>
    </row>
    <row r="2072" spans="1:13" x14ac:dyDescent="0.3">
      <c r="A2072" s="8" t="s">
        <v>178</v>
      </c>
      <c r="B2072" s="8" t="s">
        <v>449</v>
      </c>
      <c r="C2072">
        <v>2011</v>
      </c>
      <c r="D2072" s="4">
        <v>3</v>
      </c>
      <c r="E2072" s="4">
        <v>1</v>
      </c>
      <c r="F2072" s="4">
        <v>13</v>
      </c>
      <c r="G2072">
        <v>36</v>
      </c>
      <c r="H2072">
        <v>443</v>
      </c>
      <c r="I2072">
        <v>395</v>
      </c>
      <c r="J2072">
        <v>2.9</v>
      </c>
      <c r="K2072" t="s">
        <v>2</v>
      </c>
      <c r="L2072" s="5">
        <f t="shared" si="35"/>
        <v>0.65462753950338592</v>
      </c>
      <c r="M2072" t="s">
        <v>427</v>
      </c>
    </row>
    <row r="2073" spans="1:13" x14ac:dyDescent="0.3">
      <c r="A2073" s="8" t="s">
        <v>177</v>
      </c>
      <c r="B2073" s="8" t="s">
        <v>449</v>
      </c>
      <c r="C2073">
        <v>2011</v>
      </c>
      <c r="D2073" s="4">
        <v>3</v>
      </c>
      <c r="E2073" s="4">
        <v>1</v>
      </c>
      <c r="F2073" s="4">
        <v>14</v>
      </c>
      <c r="G2073">
        <v>32.1</v>
      </c>
      <c r="H2073">
        <v>334</v>
      </c>
      <c r="I2073">
        <v>286</v>
      </c>
      <c r="J2073">
        <v>2.2999999999999998</v>
      </c>
      <c r="K2073" t="s">
        <v>2</v>
      </c>
      <c r="L2073" s="5">
        <f t="shared" si="35"/>
        <v>0.68862275449101795</v>
      </c>
      <c r="M2073" t="s">
        <v>427</v>
      </c>
    </row>
    <row r="2074" spans="1:13" x14ac:dyDescent="0.3">
      <c r="A2074" s="8" t="s">
        <v>176</v>
      </c>
      <c r="B2074" s="8" t="s">
        <v>449</v>
      </c>
      <c r="C2074">
        <v>2011</v>
      </c>
      <c r="D2074" s="4">
        <v>3</v>
      </c>
      <c r="E2074" s="4">
        <v>1</v>
      </c>
      <c r="F2074" s="4">
        <v>53</v>
      </c>
      <c r="G2074">
        <v>33.799999999999997</v>
      </c>
      <c r="H2074">
        <v>337</v>
      </c>
      <c r="I2074">
        <v>303</v>
      </c>
      <c r="J2074">
        <v>2.4</v>
      </c>
      <c r="K2074" t="s">
        <v>2</v>
      </c>
      <c r="L2074" s="5">
        <f t="shared" si="35"/>
        <v>0.71216617210682487</v>
      </c>
      <c r="M2074" t="s">
        <v>427</v>
      </c>
    </row>
    <row r="2075" spans="1:13" x14ac:dyDescent="0.3">
      <c r="A2075" s="8" t="s">
        <v>178</v>
      </c>
      <c r="B2075" s="8" t="s">
        <v>449</v>
      </c>
      <c r="C2075">
        <v>2011</v>
      </c>
      <c r="D2075" s="4">
        <v>3</v>
      </c>
      <c r="E2075" s="4">
        <v>1</v>
      </c>
      <c r="F2075" s="4">
        <v>13</v>
      </c>
      <c r="G2075">
        <v>32.200000000000003</v>
      </c>
      <c r="H2075">
        <v>312</v>
      </c>
      <c r="I2075">
        <v>274</v>
      </c>
      <c r="J2075">
        <v>2.5</v>
      </c>
      <c r="K2075" t="s">
        <v>2</v>
      </c>
      <c r="L2075" s="5">
        <f t="shared" si="35"/>
        <v>0.80128205128205121</v>
      </c>
      <c r="M2075" t="s">
        <v>427</v>
      </c>
    </row>
    <row r="2076" spans="1:13" x14ac:dyDescent="0.3">
      <c r="A2076" s="8" t="s">
        <v>181</v>
      </c>
      <c r="B2076" s="8" t="s">
        <v>449</v>
      </c>
      <c r="C2076">
        <v>2011</v>
      </c>
      <c r="D2076" s="4">
        <v>3</v>
      </c>
      <c r="E2076" s="4">
        <v>3</v>
      </c>
      <c r="F2076" s="4">
        <v>71</v>
      </c>
      <c r="G2076">
        <v>34</v>
      </c>
      <c r="H2076">
        <v>369</v>
      </c>
      <c r="I2076">
        <v>333</v>
      </c>
      <c r="J2076">
        <v>1.5</v>
      </c>
      <c r="K2076" t="s">
        <v>2</v>
      </c>
      <c r="L2076" s="5">
        <f t="shared" si="35"/>
        <v>0.40650406504065045</v>
      </c>
      <c r="M2076" t="s">
        <v>427</v>
      </c>
    </row>
    <row r="2077" spans="1:13" x14ac:dyDescent="0.3">
      <c r="A2077" s="8" t="s">
        <v>180</v>
      </c>
      <c r="B2077" s="8" t="s">
        <v>449</v>
      </c>
      <c r="C2077">
        <v>2011</v>
      </c>
      <c r="D2077" s="4">
        <v>3</v>
      </c>
      <c r="E2077" s="4">
        <v>3</v>
      </c>
      <c r="F2077" s="4">
        <v>53</v>
      </c>
      <c r="G2077">
        <v>30.1</v>
      </c>
      <c r="H2077">
        <v>278</v>
      </c>
      <c r="I2077">
        <v>221</v>
      </c>
      <c r="J2077">
        <v>1.2</v>
      </c>
      <c r="K2077" t="s">
        <v>2</v>
      </c>
      <c r="L2077" s="5">
        <f t="shared" si="35"/>
        <v>0.43165467625899279</v>
      </c>
      <c r="M2077" t="s">
        <v>427</v>
      </c>
    </row>
    <row r="2078" spans="1:13" x14ac:dyDescent="0.3">
      <c r="A2078" s="8" t="s">
        <v>181</v>
      </c>
      <c r="B2078" s="8" t="s">
        <v>449</v>
      </c>
      <c r="C2078">
        <v>2011</v>
      </c>
      <c r="D2078" s="4">
        <v>3</v>
      </c>
      <c r="E2078" s="4">
        <v>3</v>
      </c>
      <c r="F2078" s="4">
        <v>71</v>
      </c>
      <c r="G2078">
        <v>30.7</v>
      </c>
      <c r="H2078">
        <v>321</v>
      </c>
      <c r="I2078">
        <v>271</v>
      </c>
      <c r="J2078">
        <v>1.4</v>
      </c>
      <c r="K2078" t="s">
        <v>2</v>
      </c>
      <c r="L2078" s="5">
        <f t="shared" si="35"/>
        <v>0.43613707165109034</v>
      </c>
      <c r="M2078" t="s">
        <v>427</v>
      </c>
    </row>
    <row r="2079" spans="1:13" x14ac:dyDescent="0.3">
      <c r="A2079" s="8" t="s">
        <v>181</v>
      </c>
      <c r="B2079" s="8" t="s">
        <v>449</v>
      </c>
      <c r="C2079">
        <v>2011</v>
      </c>
      <c r="D2079" s="4">
        <v>3</v>
      </c>
      <c r="E2079" s="4">
        <v>3</v>
      </c>
      <c r="F2079" s="4">
        <v>71</v>
      </c>
      <c r="G2079">
        <v>33</v>
      </c>
      <c r="H2079">
        <v>335</v>
      </c>
      <c r="I2079">
        <v>301</v>
      </c>
      <c r="J2079">
        <v>1.5</v>
      </c>
      <c r="K2079" t="s">
        <v>2</v>
      </c>
      <c r="L2079" s="5">
        <f t="shared" si="35"/>
        <v>0.44776119402985076</v>
      </c>
      <c r="M2079" t="s">
        <v>427</v>
      </c>
    </row>
    <row r="2080" spans="1:13" x14ac:dyDescent="0.3">
      <c r="A2080" s="8" t="s">
        <v>182</v>
      </c>
      <c r="B2080" s="8" t="s">
        <v>449</v>
      </c>
      <c r="C2080">
        <v>2011</v>
      </c>
      <c r="D2080" s="4">
        <v>3</v>
      </c>
      <c r="E2080" s="4">
        <v>3</v>
      </c>
      <c r="F2080" s="4">
        <v>19</v>
      </c>
      <c r="G2080">
        <v>31.3</v>
      </c>
      <c r="H2080">
        <v>279</v>
      </c>
      <c r="I2080">
        <v>252</v>
      </c>
      <c r="J2080">
        <v>1.4</v>
      </c>
      <c r="K2080" t="s">
        <v>2</v>
      </c>
      <c r="L2080" s="5">
        <f t="shared" si="35"/>
        <v>0.50179211469534046</v>
      </c>
      <c r="M2080" t="s">
        <v>427</v>
      </c>
    </row>
    <row r="2081" spans="1:13" x14ac:dyDescent="0.3">
      <c r="A2081" s="8" t="s">
        <v>183</v>
      </c>
      <c r="B2081" s="8" t="s">
        <v>449</v>
      </c>
      <c r="C2081">
        <v>2011</v>
      </c>
      <c r="D2081" s="4">
        <v>3</v>
      </c>
      <c r="E2081" s="4">
        <v>3</v>
      </c>
      <c r="F2081" s="4">
        <v>14</v>
      </c>
      <c r="G2081">
        <v>31.5</v>
      </c>
      <c r="H2081">
        <v>298</v>
      </c>
      <c r="I2081">
        <v>269</v>
      </c>
      <c r="J2081">
        <v>1.5</v>
      </c>
      <c r="K2081" t="s">
        <v>2</v>
      </c>
      <c r="L2081" s="5">
        <f t="shared" si="35"/>
        <v>0.50335570469798652</v>
      </c>
      <c r="M2081" t="s">
        <v>427</v>
      </c>
    </row>
    <row r="2082" spans="1:13" x14ac:dyDescent="0.3">
      <c r="A2082" s="8" t="s">
        <v>180</v>
      </c>
      <c r="B2082" s="8" t="s">
        <v>449</v>
      </c>
      <c r="C2082">
        <v>2011</v>
      </c>
      <c r="D2082" s="4">
        <v>3</v>
      </c>
      <c r="E2082" s="4">
        <v>3</v>
      </c>
      <c r="F2082" s="4">
        <v>53</v>
      </c>
      <c r="G2082">
        <v>31.2</v>
      </c>
      <c r="H2082">
        <v>304</v>
      </c>
      <c r="I2082">
        <v>252</v>
      </c>
      <c r="J2082">
        <v>1.6</v>
      </c>
      <c r="K2082" t="s">
        <v>2</v>
      </c>
      <c r="L2082" s="5">
        <f t="shared" si="35"/>
        <v>0.52631578947368418</v>
      </c>
      <c r="M2082" t="s">
        <v>427</v>
      </c>
    </row>
    <row r="2083" spans="1:13" x14ac:dyDescent="0.3">
      <c r="A2083" s="8" t="s">
        <v>181</v>
      </c>
      <c r="B2083" s="8" t="s">
        <v>449</v>
      </c>
      <c r="C2083">
        <v>2011</v>
      </c>
      <c r="D2083" s="4">
        <v>3</v>
      </c>
      <c r="E2083" s="4">
        <v>3</v>
      </c>
      <c r="F2083" s="4">
        <v>71</v>
      </c>
      <c r="G2083">
        <v>34.5</v>
      </c>
      <c r="H2083">
        <v>394</v>
      </c>
      <c r="I2083">
        <v>358</v>
      </c>
      <c r="J2083">
        <v>2.1</v>
      </c>
      <c r="K2083" t="s">
        <v>2</v>
      </c>
      <c r="L2083" s="5">
        <f t="shared" si="35"/>
        <v>0.53299492385786806</v>
      </c>
      <c r="M2083" t="s">
        <v>427</v>
      </c>
    </row>
    <row r="2084" spans="1:13" x14ac:dyDescent="0.3">
      <c r="A2084" s="8" t="s">
        <v>182</v>
      </c>
      <c r="B2084" s="8" t="s">
        <v>449</v>
      </c>
      <c r="C2084">
        <v>2011</v>
      </c>
      <c r="D2084" s="4">
        <v>3</v>
      </c>
      <c r="E2084" s="4">
        <v>3</v>
      </c>
      <c r="F2084" s="4">
        <v>19</v>
      </c>
      <c r="G2084">
        <v>33.4</v>
      </c>
      <c r="H2084">
        <v>352</v>
      </c>
      <c r="I2084">
        <v>318</v>
      </c>
      <c r="J2084">
        <v>1.9</v>
      </c>
      <c r="K2084" t="s">
        <v>2</v>
      </c>
      <c r="L2084" s="5">
        <f t="shared" si="35"/>
        <v>0.53977272727272729</v>
      </c>
      <c r="M2084" t="s">
        <v>427</v>
      </c>
    </row>
    <row r="2085" spans="1:13" x14ac:dyDescent="0.3">
      <c r="A2085" s="8" t="s">
        <v>181</v>
      </c>
      <c r="B2085" s="8" t="s">
        <v>449</v>
      </c>
      <c r="C2085">
        <v>2011</v>
      </c>
      <c r="D2085" s="4">
        <v>3</v>
      </c>
      <c r="E2085" s="4">
        <v>3</v>
      </c>
      <c r="F2085" s="4">
        <v>71</v>
      </c>
      <c r="G2085">
        <v>34.799999999999997</v>
      </c>
      <c r="H2085">
        <v>402</v>
      </c>
      <c r="I2085">
        <v>360</v>
      </c>
      <c r="J2085">
        <v>2.2999999999999998</v>
      </c>
      <c r="K2085" t="s">
        <v>2</v>
      </c>
      <c r="L2085" s="5">
        <f t="shared" si="35"/>
        <v>0.57213930348258701</v>
      </c>
      <c r="M2085" t="s">
        <v>427</v>
      </c>
    </row>
    <row r="2086" spans="1:13" x14ac:dyDescent="0.3">
      <c r="A2086" s="8" t="s">
        <v>179</v>
      </c>
      <c r="B2086" s="8" t="s">
        <v>449</v>
      </c>
      <c r="C2086">
        <v>2011</v>
      </c>
      <c r="D2086" s="4">
        <v>3</v>
      </c>
      <c r="E2086" s="4">
        <v>3</v>
      </c>
      <c r="F2086" s="4">
        <v>13</v>
      </c>
      <c r="G2086">
        <v>31.6</v>
      </c>
      <c r="H2086">
        <v>287</v>
      </c>
      <c r="I2086">
        <v>253</v>
      </c>
      <c r="J2086">
        <v>1.7</v>
      </c>
      <c r="K2086" t="s">
        <v>2</v>
      </c>
      <c r="L2086" s="5">
        <f t="shared" si="35"/>
        <v>0.59233449477351907</v>
      </c>
      <c r="M2086" t="s">
        <v>427</v>
      </c>
    </row>
    <row r="2087" spans="1:13" x14ac:dyDescent="0.3">
      <c r="A2087" s="8" t="s">
        <v>182</v>
      </c>
      <c r="B2087" s="8" t="s">
        <v>449</v>
      </c>
      <c r="C2087">
        <v>2011</v>
      </c>
      <c r="D2087" s="4">
        <v>3</v>
      </c>
      <c r="E2087" s="4">
        <v>3</v>
      </c>
      <c r="F2087" s="4">
        <v>19</v>
      </c>
      <c r="G2087">
        <v>34.299999999999997</v>
      </c>
      <c r="H2087">
        <v>371</v>
      </c>
      <c r="I2087">
        <v>337</v>
      </c>
      <c r="J2087">
        <v>2.2000000000000002</v>
      </c>
      <c r="K2087" t="s">
        <v>2</v>
      </c>
      <c r="L2087" s="5">
        <f t="shared" si="35"/>
        <v>0.59299191374663085</v>
      </c>
      <c r="M2087" t="s">
        <v>425</v>
      </c>
    </row>
    <row r="2088" spans="1:13" x14ac:dyDescent="0.3">
      <c r="A2088" s="8" t="s">
        <v>183</v>
      </c>
      <c r="B2088" s="8" t="s">
        <v>449</v>
      </c>
      <c r="C2088">
        <v>2011</v>
      </c>
      <c r="D2088" s="4">
        <v>3</v>
      </c>
      <c r="E2088" s="4">
        <v>3</v>
      </c>
      <c r="F2088" s="4">
        <v>14</v>
      </c>
      <c r="G2088">
        <v>31.7</v>
      </c>
      <c r="H2088">
        <v>317</v>
      </c>
      <c r="I2088">
        <v>285</v>
      </c>
      <c r="J2088">
        <v>1.9</v>
      </c>
      <c r="K2088" t="s">
        <v>2</v>
      </c>
      <c r="L2088" s="5">
        <f t="shared" si="35"/>
        <v>0.59936908517350151</v>
      </c>
      <c r="M2088" t="s">
        <v>427</v>
      </c>
    </row>
    <row r="2089" spans="1:13" x14ac:dyDescent="0.3">
      <c r="A2089" s="8" t="s">
        <v>179</v>
      </c>
      <c r="B2089" s="8" t="s">
        <v>449</v>
      </c>
      <c r="C2089">
        <v>2011</v>
      </c>
      <c r="D2089" s="4">
        <v>3</v>
      </c>
      <c r="E2089" s="4">
        <v>3</v>
      </c>
      <c r="F2089" s="4">
        <v>13</v>
      </c>
      <c r="G2089">
        <v>30.6</v>
      </c>
      <c r="H2089">
        <v>296</v>
      </c>
      <c r="I2089">
        <v>267</v>
      </c>
      <c r="J2089">
        <v>1.8</v>
      </c>
      <c r="K2089" t="s">
        <v>2</v>
      </c>
      <c r="L2089" s="5">
        <f t="shared" si="35"/>
        <v>0.60810810810810811</v>
      </c>
      <c r="M2089" t="s">
        <v>427</v>
      </c>
    </row>
    <row r="2090" spans="1:13" x14ac:dyDescent="0.3">
      <c r="A2090" s="8" t="s">
        <v>179</v>
      </c>
      <c r="B2090" s="8" t="s">
        <v>449</v>
      </c>
      <c r="C2090">
        <v>2011</v>
      </c>
      <c r="D2090" s="4">
        <v>3</v>
      </c>
      <c r="E2090" s="4">
        <v>3</v>
      </c>
      <c r="F2090" s="4">
        <v>13</v>
      </c>
      <c r="G2090">
        <v>33.5</v>
      </c>
      <c r="H2090">
        <v>359</v>
      </c>
      <c r="I2090">
        <v>305</v>
      </c>
      <c r="J2090">
        <v>2.2000000000000002</v>
      </c>
      <c r="K2090" t="s">
        <v>2</v>
      </c>
      <c r="L2090" s="5">
        <f t="shared" si="35"/>
        <v>0.61281337047353768</v>
      </c>
      <c r="M2090" t="s">
        <v>427</v>
      </c>
    </row>
    <row r="2091" spans="1:13" x14ac:dyDescent="0.3">
      <c r="A2091" s="8" t="s">
        <v>183</v>
      </c>
      <c r="B2091" s="8" t="s">
        <v>449</v>
      </c>
      <c r="C2091">
        <v>2011</v>
      </c>
      <c r="D2091" s="4">
        <v>3</v>
      </c>
      <c r="E2091" s="4">
        <v>3</v>
      </c>
      <c r="F2091" s="4">
        <v>14</v>
      </c>
      <c r="G2091">
        <v>30.2</v>
      </c>
      <c r="H2091">
        <v>260</v>
      </c>
      <c r="I2091">
        <v>234</v>
      </c>
      <c r="J2091">
        <v>1.6</v>
      </c>
      <c r="K2091" t="s">
        <v>2</v>
      </c>
      <c r="L2091" s="5">
        <f t="shared" si="35"/>
        <v>0.61538461538461542</v>
      </c>
      <c r="M2091" t="s">
        <v>425</v>
      </c>
    </row>
    <row r="2092" spans="1:13" x14ac:dyDescent="0.3">
      <c r="A2092" s="8" t="s">
        <v>180</v>
      </c>
      <c r="B2092" s="8" t="s">
        <v>449</v>
      </c>
      <c r="C2092">
        <v>2011</v>
      </c>
      <c r="D2092" s="4">
        <v>3</v>
      </c>
      <c r="E2092" s="4">
        <v>3</v>
      </c>
      <c r="F2092" s="4">
        <v>53</v>
      </c>
      <c r="G2092">
        <v>31.2</v>
      </c>
      <c r="H2092">
        <v>274</v>
      </c>
      <c r="I2092">
        <v>244</v>
      </c>
      <c r="J2092">
        <v>1.7</v>
      </c>
      <c r="K2092" t="s">
        <v>2</v>
      </c>
      <c r="L2092" s="5">
        <f t="shared" si="35"/>
        <v>0.62043795620437958</v>
      </c>
      <c r="M2092" t="s">
        <v>427</v>
      </c>
    </row>
    <row r="2093" spans="1:13" x14ac:dyDescent="0.3">
      <c r="A2093" s="8" t="s">
        <v>182</v>
      </c>
      <c r="B2093" s="8" t="s">
        <v>449</v>
      </c>
      <c r="C2093">
        <v>2011</v>
      </c>
      <c r="D2093" s="4">
        <v>3</v>
      </c>
      <c r="E2093" s="4">
        <v>3</v>
      </c>
      <c r="F2093" s="4">
        <v>19</v>
      </c>
      <c r="G2093">
        <v>34.299999999999997</v>
      </c>
      <c r="H2093">
        <v>394</v>
      </c>
      <c r="I2093">
        <v>351</v>
      </c>
      <c r="J2093">
        <v>2.5</v>
      </c>
      <c r="K2093" t="s">
        <v>2</v>
      </c>
      <c r="L2093" s="5">
        <f t="shared" ref="L2093:L2119" si="36">J2093/H2093*100</f>
        <v>0.63451776649746194</v>
      </c>
      <c r="M2093" t="s">
        <v>427</v>
      </c>
    </row>
    <row r="2094" spans="1:13" x14ac:dyDescent="0.3">
      <c r="A2094" s="8" t="s">
        <v>179</v>
      </c>
      <c r="B2094" s="8" t="s">
        <v>449</v>
      </c>
      <c r="C2094">
        <v>2011</v>
      </c>
      <c r="D2094" s="4">
        <v>3</v>
      </c>
      <c r="E2094" s="4">
        <v>3</v>
      </c>
      <c r="F2094" s="4">
        <v>13</v>
      </c>
      <c r="G2094">
        <v>32</v>
      </c>
      <c r="H2094">
        <v>327</v>
      </c>
      <c r="I2094">
        <v>290</v>
      </c>
      <c r="J2094">
        <v>2.1</v>
      </c>
      <c r="K2094" t="s">
        <v>2</v>
      </c>
      <c r="L2094" s="5">
        <f t="shared" si="36"/>
        <v>0.64220183486238536</v>
      </c>
      <c r="M2094" t="s">
        <v>427</v>
      </c>
    </row>
    <row r="2095" spans="1:13" x14ac:dyDescent="0.3">
      <c r="A2095" s="8" t="s">
        <v>181</v>
      </c>
      <c r="B2095" s="8" t="s">
        <v>449</v>
      </c>
      <c r="C2095">
        <v>2011</v>
      </c>
      <c r="D2095" s="4">
        <v>3</v>
      </c>
      <c r="E2095" s="4">
        <v>3</v>
      </c>
      <c r="F2095" s="4">
        <v>71</v>
      </c>
      <c r="G2095">
        <v>39.700000000000003</v>
      </c>
      <c r="H2095">
        <v>565</v>
      </c>
      <c r="I2095">
        <v>510</v>
      </c>
      <c r="J2095">
        <v>4.0999999999999996</v>
      </c>
      <c r="K2095" t="s">
        <v>2</v>
      </c>
      <c r="L2095" s="5">
        <f t="shared" si="36"/>
        <v>0.7256637168141592</v>
      </c>
      <c r="M2095" t="s">
        <v>425</v>
      </c>
    </row>
    <row r="2096" spans="1:13" x14ac:dyDescent="0.3">
      <c r="A2096" s="8" t="s">
        <v>188</v>
      </c>
      <c r="B2096" s="8" t="s">
        <v>449</v>
      </c>
      <c r="C2096">
        <v>2011</v>
      </c>
      <c r="D2096" s="4">
        <v>3</v>
      </c>
      <c r="E2096" s="4">
        <v>4</v>
      </c>
      <c r="F2096" s="4">
        <v>48</v>
      </c>
      <c r="G2096">
        <v>32.9</v>
      </c>
      <c r="H2096">
        <v>347</v>
      </c>
      <c r="I2096">
        <v>305</v>
      </c>
      <c r="J2096">
        <v>1.4</v>
      </c>
      <c r="K2096" t="s">
        <v>2</v>
      </c>
      <c r="L2096" s="5">
        <f t="shared" si="36"/>
        <v>0.40345821325648412</v>
      </c>
      <c r="M2096" t="s">
        <v>427</v>
      </c>
    </row>
    <row r="2097" spans="1:13" x14ac:dyDescent="0.3">
      <c r="A2097" s="8" t="s">
        <v>185</v>
      </c>
      <c r="B2097" s="8" t="s">
        <v>449</v>
      </c>
      <c r="C2097">
        <v>2011</v>
      </c>
      <c r="D2097" s="4">
        <v>3</v>
      </c>
      <c r="E2097" s="4">
        <v>4</v>
      </c>
      <c r="F2097" s="4">
        <v>13</v>
      </c>
      <c r="G2097">
        <v>34.9</v>
      </c>
      <c r="H2097">
        <v>373</v>
      </c>
      <c r="I2097">
        <v>334</v>
      </c>
      <c r="J2097">
        <v>1.7</v>
      </c>
      <c r="K2097" t="s">
        <v>2</v>
      </c>
      <c r="L2097" s="5">
        <f t="shared" si="36"/>
        <v>0.4557640750670241</v>
      </c>
      <c r="M2097" t="s">
        <v>427</v>
      </c>
    </row>
    <row r="2098" spans="1:13" x14ac:dyDescent="0.3">
      <c r="A2098" s="8" t="s">
        <v>184</v>
      </c>
      <c r="B2098" s="8" t="s">
        <v>449</v>
      </c>
      <c r="C2098">
        <v>2011</v>
      </c>
      <c r="D2098" s="4">
        <v>3</v>
      </c>
      <c r="E2098" s="4">
        <v>4</v>
      </c>
      <c r="F2098" s="4">
        <v>53</v>
      </c>
      <c r="G2098">
        <v>32.700000000000003</v>
      </c>
      <c r="H2098">
        <v>328</v>
      </c>
      <c r="I2098">
        <v>296</v>
      </c>
      <c r="J2098">
        <v>1.5</v>
      </c>
      <c r="K2098" t="s">
        <v>2</v>
      </c>
      <c r="L2098" s="5">
        <f t="shared" si="36"/>
        <v>0.45731707317073167</v>
      </c>
      <c r="M2098" t="s">
        <v>427</v>
      </c>
    </row>
    <row r="2099" spans="1:13" x14ac:dyDescent="0.3">
      <c r="A2099" s="8" t="s">
        <v>184</v>
      </c>
      <c r="B2099" s="8" t="s">
        <v>449</v>
      </c>
      <c r="C2099">
        <v>2011</v>
      </c>
      <c r="D2099" s="4">
        <v>3</v>
      </c>
      <c r="E2099" s="4">
        <v>4</v>
      </c>
      <c r="F2099" s="4">
        <v>53</v>
      </c>
      <c r="G2099">
        <v>31.7</v>
      </c>
      <c r="H2099">
        <v>301</v>
      </c>
      <c r="I2099">
        <v>269</v>
      </c>
      <c r="J2099">
        <v>1.4</v>
      </c>
      <c r="K2099" t="s">
        <v>2</v>
      </c>
      <c r="L2099" s="5">
        <f t="shared" si="36"/>
        <v>0.46511627906976744</v>
      </c>
      <c r="M2099" t="s">
        <v>427</v>
      </c>
    </row>
    <row r="2100" spans="1:13" x14ac:dyDescent="0.3">
      <c r="A2100" s="8" t="s">
        <v>187</v>
      </c>
      <c r="B2100" s="8" t="s">
        <v>449</v>
      </c>
      <c r="C2100">
        <v>2011</v>
      </c>
      <c r="D2100" s="4">
        <v>3</v>
      </c>
      <c r="E2100" s="4">
        <v>4</v>
      </c>
      <c r="F2100" s="4">
        <v>52</v>
      </c>
      <c r="G2100">
        <v>29.1</v>
      </c>
      <c r="H2100">
        <v>279</v>
      </c>
      <c r="I2100">
        <v>246</v>
      </c>
      <c r="J2100">
        <v>1.3</v>
      </c>
      <c r="K2100" t="s">
        <v>2</v>
      </c>
      <c r="L2100" s="5">
        <f t="shared" si="36"/>
        <v>0.46594982078853053</v>
      </c>
      <c r="M2100" t="s">
        <v>427</v>
      </c>
    </row>
    <row r="2101" spans="1:13" x14ac:dyDescent="0.3">
      <c r="A2101" s="8" t="s">
        <v>185</v>
      </c>
      <c r="B2101" s="8" t="s">
        <v>449</v>
      </c>
      <c r="C2101">
        <v>2011</v>
      </c>
      <c r="D2101" s="4">
        <v>3</v>
      </c>
      <c r="E2101" s="4">
        <v>4</v>
      </c>
      <c r="F2101" s="4">
        <v>13</v>
      </c>
      <c r="G2101">
        <v>30.6</v>
      </c>
      <c r="H2101">
        <v>337</v>
      </c>
      <c r="I2101">
        <v>269</v>
      </c>
      <c r="J2101">
        <v>1.6</v>
      </c>
      <c r="K2101" t="s">
        <v>2</v>
      </c>
      <c r="L2101" s="5">
        <f t="shared" si="36"/>
        <v>0.47477744807121669</v>
      </c>
      <c r="M2101" t="s">
        <v>427</v>
      </c>
    </row>
    <row r="2102" spans="1:13" x14ac:dyDescent="0.3">
      <c r="A2102" s="8" t="s">
        <v>186</v>
      </c>
      <c r="B2102" s="8" t="s">
        <v>449</v>
      </c>
      <c r="C2102">
        <v>2011</v>
      </c>
      <c r="D2102" s="4">
        <v>3</v>
      </c>
      <c r="E2102" s="4">
        <v>4</v>
      </c>
      <c r="F2102" s="4">
        <v>14</v>
      </c>
      <c r="G2102">
        <v>32.5</v>
      </c>
      <c r="H2102">
        <v>353</v>
      </c>
      <c r="I2102">
        <v>320</v>
      </c>
      <c r="J2102">
        <v>1.7</v>
      </c>
      <c r="K2102" t="s">
        <v>2</v>
      </c>
      <c r="L2102" s="5">
        <f t="shared" si="36"/>
        <v>0.48158640226628896</v>
      </c>
      <c r="M2102" t="s">
        <v>427</v>
      </c>
    </row>
    <row r="2103" spans="1:13" x14ac:dyDescent="0.3">
      <c r="A2103" s="8" t="s">
        <v>185</v>
      </c>
      <c r="B2103" s="8" t="s">
        <v>449</v>
      </c>
      <c r="C2103">
        <v>2011</v>
      </c>
      <c r="D2103" s="4">
        <v>3</v>
      </c>
      <c r="E2103" s="4">
        <v>4</v>
      </c>
      <c r="F2103" s="4">
        <v>13</v>
      </c>
      <c r="G2103">
        <v>32</v>
      </c>
      <c r="H2103">
        <v>332</v>
      </c>
      <c r="I2103">
        <v>292</v>
      </c>
      <c r="J2103">
        <v>1.6</v>
      </c>
      <c r="K2103" t="s">
        <v>2</v>
      </c>
      <c r="L2103" s="5">
        <f t="shared" si="36"/>
        <v>0.48192771084337355</v>
      </c>
      <c r="M2103" t="s">
        <v>427</v>
      </c>
    </row>
    <row r="2104" spans="1:13" x14ac:dyDescent="0.3">
      <c r="A2104" s="8" t="s">
        <v>187</v>
      </c>
      <c r="B2104" s="8" t="s">
        <v>449</v>
      </c>
      <c r="C2104">
        <v>2011</v>
      </c>
      <c r="D2104" s="4">
        <v>3</v>
      </c>
      <c r="E2104" s="4">
        <v>4</v>
      </c>
      <c r="F2104" s="4">
        <v>52</v>
      </c>
      <c r="G2104">
        <v>30.6</v>
      </c>
      <c r="H2104">
        <v>297</v>
      </c>
      <c r="I2104">
        <v>265</v>
      </c>
      <c r="J2104">
        <v>1.5</v>
      </c>
      <c r="K2104" t="s">
        <v>2</v>
      </c>
      <c r="L2104" s="5">
        <f t="shared" si="36"/>
        <v>0.50505050505050508</v>
      </c>
      <c r="M2104" t="s">
        <v>427</v>
      </c>
    </row>
    <row r="2105" spans="1:13" x14ac:dyDescent="0.3">
      <c r="A2105" s="8" t="s">
        <v>185</v>
      </c>
      <c r="B2105" s="8" t="s">
        <v>449</v>
      </c>
      <c r="C2105">
        <v>2011</v>
      </c>
      <c r="D2105" s="4">
        <v>3</v>
      </c>
      <c r="E2105" s="4">
        <v>4</v>
      </c>
      <c r="F2105" s="4">
        <v>13</v>
      </c>
      <c r="G2105">
        <v>32.200000000000003</v>
      </c>
      <c r="H2105">
        <v>379</v>
      </c>
      <c r="I2105">
        <v>310</v>
      </c>
      <c r="J2105">
        <v>2</v>
      </c>
      <c r="K2105" t="s">
        <v>2</v>
      </c>
      <c r="L2105" s="5">
        <f t="shared" si="36"/>
        <v>0.52770448548812665</v>
      </c>
      <c r="M2105" t="s">
        <v>427</v>
      </c>
    </row>
    <row r="2106" spans="1:13" x14ac:dyDescent="0.3">
      <c r="A2106" s="8" t="s">
        <v>188</v>
      </c>
      <c r="B2106" s="8" t="s">
        <v>449</v>
      </c>
      <c r="C2106">
        <v>2011</v>
      </c>
      <c r="D2106" s="4">
        <v>3</v>
      </c>
      <c r="E2106" s="4">
        <v>4</v>
      </c>
      <c r="F2106" s="4">
        <v>48</v>
      </c>
      <c r="G2106">
        <v>32.700000000000003</v>
      </c>
      <c r="H2106">
        <v>338</v>
      </c>
      <c r="I2106">
        <v>305</v>
      </c>
      <c r="J2106">
        <v>1.8</v>
      </c>
      <c r="K2106" t="s">
        <v>2</v>
      </c>
      <c r="L2106" s="5">
        <f t="shared" si="36"/>
        <v>0.5325443786982248</v>
      </c>
      <c r="M2106" t="s">
        <v>427</v>
      </c>
    </row>
    <row r="2107" spans="1:13" x14ac:dyDescent="0.3">
      <c r="A2107" s="8" t="s">
        <v>186</v>
      </c>
      <c r="B2107" s="8" t="s">
        <v>449</v>
      </c>
      <c r="C2107">
        <v>2011</v>
      </c>
      <c r="D2107" s="4">
        <v>3</v>
      </c>
      <c r="E2107" s="4">
        <v>4</v>
      </c>
      <c r="F2107" s="4">
        <v>14</v>
      </c>
      <c r="G2107">
        <v>30.3</v>
      </c>
      <c r="H2107">
        <v>281</v>
      </c>
      <c r="I2107">
        <v>240</v>
      </c>
      <c r="J2107">
        <v>1.5</v>
      </c>
      <c r="K2107" t="s">
        <v>2</v>
      </c>
      <c r="L2107" s="5">
        <f t="shared" si="36"/>
        <v>0.53380782918149472</v>
      </c>
      <c r="M2107" t="s">
        <v>427</v>
      </c>
    </row>
    <row r="2108" spans="1:13" x14ac:dyDescent="0.3">
      <c r="A2108" s="8" t="s">
        <v>186</v>
      </c>
      <c r="B2108" s="8" t="s">
        <v>449</v>
      </c>
      <c r="C2108">
        <v>2011</v>
      </c>
      <c r="D2108" s="4">
        <v>3</v>
      </c>
      <c r="E2108" s="4">
        <v>4</v>
      </c>
      <c r="F2108" s="4">
        <v>14</v>
      </c>
      <c r="G2108">
        <v>34.299999999999997</v>
      </c>
      <c r="H2108">
        <v>387</v>
      </c>
      <c r="I2108">
        <v>347</v>
      </c>
      <c r="J2108">
        <v>2.1</v>
      </c>
      <c r="K2108" t="s">
        <v>2</v>
      </c>
      <c r="L2108" s="5">
        <f t="shared" si="36"/>
        <v>0.54263565891472865</v>
      </c>
      <c r="M2108" t="s">
        <v>427</v>
      </c>
    </row>
    <row r="2109" spans="1:13" x14ac:dyDescent="0.3">
      <c r="A2109" s="8" t="s">
        <v>185</v>
      </c>
      <c r="B2109" s="8" t="s">
        <v>449</v>
      </c>
      <c r="C2109">
        <v>2011</v>
      </c>
      <c r="D2109" s="4">
        <v>3</v>
      </c>
      <c r="E2109" s="4">
        <v>4</v>
      </c>
      <c r="F2109" s="4">
        <v>13</v>
      </c>
      <c r="G2109">
        <v>31</v>
      </c>
      <c r="H2109">
        <v>292</v>
      </c>
      <c r="I2109">
        <v>261</v>
      </c>
      <c r="J2109">
        <v>1.6</v>
      </c>
      <c r="K2109" t="s">
        <v>2</v>
      </c>
      <c r="L2109" s="5">
        <f t="shared" si="36"/>
        <v>0.54794520547945202</v>
      </c>
      <c r="M2109" t="s">
        <v>427</v>
      </c>
    </row>
    <row r="2110" spans="1:13" x14ac:dyDescent="0.3">
      <c r="A2110" s="8" t="s">
        <v>186</v>
      </c>
      <c r="B2110" s="8" t="s">
        <v>449</v>
      </c>
      <c r="C2110">
        <v>2011</v>
      </c>
      <c r="D2110" s="4">
        <v>3</v>
      </c>
      <c r="E2110" s="4">
        <v>4</v>
      </c>
      <c r="F2110" s="4">
        <v>14</v>
      </c>
      <c r="G2110">
        <v>31</v>
      </c>
      <c r="H2110">
        <v>309</v>
      </c>
      <c r="I2110">
        <v>277</v>
      </c>
      <c r="J2110">
        <v>1.7</v>
      </c>
      <c r="K2110" t="s">
        <v>2</v>
      </c>
      <c r="L2110" s="5">
        <f t="shared" si="36"/>
        <v>0.55016181229773464</v>
      </c>
      <c r="M2110" t="s">
        <v>427</v>
      </c>
    </row>
    <row r="2111" spans="1:13" x14ac:dyDescent="0.3">
      <c r="A2111" s="8" t="s">
        <v>187</v>
      </c>
      <c r="B2111" s="8" t="s">
        <v>449</v>
      </c>
      <c r="C2111">
        <v>2011</v>
      </c>
      <c r="D2111" s="4">
        <v>3</v>
      </c>
      <c r="E2111" s="4">
        <v>4</v>
      </c>
      <c r="F2111" s="4">
        <v>52</v>
      </c>
      <c r="G2111">
        <v>31.6</v>
      </c>
      <c r="H2111">
        <v>303</v>
      </c>
      <c r="I2111">
        <v>274</v>
      </c>
      <c r="J2111">
        <v>1.7</v>
      </c>
      <c r="K2111" t="s">
        <v>2</v>
      </c>
      <c r="L2111" s="5">
        <f t="shared" si="36"/>
        <v>0.56105610561056107</v>
      </c>
      <c r="M2111" t="s">
        <v>427</v>
      </c>
    </row>
    <row r="2112" spans="1:13" x14ac:dyDescent="0.3">
      <c r="A2112" s="8" t="s">
        <v>186</v>
      </c>
      <c r="B2112" s="8" t="s">
        <v>449</v>
      </c>
      <c r="C2112">
        <v>2011</v>
      </c>
      <c r="D2112" s="4">
        <v>3</v>
      </c>
      <c r="E2112" s="4">
        <v>4</v>
      </c>
      <c r="F2112" s="4">
        <v>14</v>
      </c>
      <c r="G2112">
        <v>32.6</v>
      </c>
      <c r="H2112">
        <v>330</v>
      </c>
      <c r="I2112">
        <v>293</v>
      </c>
      <c r="J2112">
        <v>1.9</v>
      </c>
      <c r="K2112" t="s">
        <v>2</v>
      </c>
      <c r="L2112" s="5">
        <f t="shared" si="36"/>
        <v>0.57575757575757569</v>
      </c>
      <c r="M2112" t="s">
        <v>427</v>
      </c>
    </row>
    <row r="2113" spans="1:13" x14ac:dyDescent="0.3">
      <c r="A2113" s="8" t="s">
        <v>186</v>
      </c>
      <c r="B2113" s="8" t="s">
        <v>449</v>
      </c>
      <c r="C2113">
        <v>2011</v>
      </c>
      <c r="D2113" s="4">
        <v>3</v>
      </c>
      <c r="E2113" s="4">
        <v>4</v>
      </c>
      <c r="F2113" s="4">
        <v>14</v>
      </c>
      <c r="G2113">
        <v>32.5</v>
      </c>
      <c r="H2113">
        <v>330</v>
      </c>
      <c r="I2113">
        <v>297</v>
      </c>
      <c r="J2113">
        <v>1.9</v>
      </c>
      <c r="K2113" t="s">
        <v>2</v>
      </c>
      <c r="L2113" s="5">
        <f t="shared" si="36"/>
        <v>0.57575757575757569</v>
      </c>
      <c r="M2113" t="s">
        <v>427</v>
      </c>
    </row>
    <row r="2114" spans="1:13" x14ac:dyDescent="0.3">
      <c r="A2114" s="8" t="s">
        <v>187</v>
      </c>
      <c r="B2114" s="8" t="s">
        <v>449</v>
      </c>
      <c r="C2114">
        <v>2011</v>
      </c>
      <c r="D2114" s="4">
        <v>3</v>
      </c>
      <c r="E2114" s="4">
        <v>4</v>
      </c>
      <c r="F2114" s="4">
        <v>52</v>
      </c>
      <c r="G2114">
        <v>30.8</v>
      </c>
      <c r="H2114">
        <v>276</v>
      </c>
      <c r="I2114">
        <v>246</v>
      </c>
      <c r="J2114">
        <v>1.6</v>
      </c>
      <c r="K2114" t="s">
        <v>2</v>
      </c>
      <c r="L2114" s="5">
        <f t="shared" si="36"/>
        <v>0.57971014492753625</v>
      </c>
      <c r="M2114" t="s">
        <v>427</v>
      </c>
    </row>
    <row r="2115" spans="1:13" x14ac:dyDescent="0.3">
      <c r="A2115" s="8" t="s">
        <v>188</v>
      </c>
      <c r="B2115" s="8" t="s">
        <v>449</v>
      </c>
      <c r="C2115">
        <v>2011</v>
      </c>
      <c r="D2115" s="4">
        <v>3</v>
      </c>
      <c r="E2115" s="4">
        <v>4</v>
      </c>
      <c r="F2115" s="4">
        <v>48</v>
      </c>
      <c r="G2115">
        <v>37.5</v>
      </c>
      <c r="H2115">
        <v>477</v>
      </c>
      <c r="I2115">
        <v>430</v>
      </c>
      <c r="J2115">
        <v>2.8</v>
      </c>
      <c r="K2115" t="s">
        <v>2</v>
      </c>
      <c r="L2115" s="5">
        <f t="shared" si="36"/>
        <v>0.58700209643605861</v>
      </c>
      <c r="M2115" t="s">
        <v>427</v>
      </c>
    </row>
    <row r="2116" spans="1:13" x14ac:dyDescent="0.3">
      <c r="A2116" s="8" t="s">
        <v>188</v>
      </c>
      <c r="B2116" s="8" t="s">
        <v>449</v>
      </c>
      <c r="C2116">
        <v>2011</v>
      </c>
      <c r="D2116" s="4">
        <v>3</v>
      </c>
      <c r="E2116" s="4">
        <v>4</v>
      </c>
      <c r="F2116" s="4">
        <v>48</v>
      </c>
      <c r="G2116">
        <v>32.200000000000003</v>
      </c>
      <c r="H2116">
        <v>295</v>
      </c>
      <c r="I2116">
        <v>263</v>
      </c>
      <c r="J2116">
        <v>1.9</v>
      </c>
      <c r="K2116" t="s">
        <v>2</v>
      </c>
      <c r="L2116" s="5">
        <f t="shared" si="36"/>
        <v>0.64406779661016944</v>
      </c>
      <c r="M2116" t="s">
        <v>425</v>
      </c>
    </row>
    <row r="2117" spans="1:13" x14ac:dyDescent="0.3">
      <c r="A2117" s="8" t="s">
        <v>185</v>
      </c>
      <c r="B2117" s="8" t="s">
        <v>449</v>
      </c>
      <c r="C2117">
        <v>2011</v>
      </c>
      <c r="D2117" s="4">
        <v>3</v>
      </c>
      <c r="E2117" s="4">
        <v>4</v>
      </c>
      <c r="F2117" s="4">
        <v>13</v>
      </c>
      <c r="G2117">
        <v>38.299999999999997</v>
      </c>
      <c r="H2117">
        <v>493</v>
      </c>
      <c r="I2117">
        <v>439</v>
      </c>
      <c r="J2117">
        <v>3.3</v>
      </c>
      <c r="K2117" t="s">
        <v>2</v>
      </c>
      <c r="L2117" s="5">
        <f t="shared" si="36"/>
        <v>0.66937119675456391</v>
      </c>
      <c r="M2117" t="s">
        <v>425</v>
      </c>
    </row>
    <row r="2118" spans="1:13" x14ac:dyDescent="0.3">
      <c r="A2118" s="8" t="s">
        <v>185</v>
      </c>
      <c r="B2118" s="8" t="s">
        <v>449</v>
      </c>
      <c r="C2118">
        <v>2011</v>
      </c>
      <c r="D2118" s="4">
        <v>3</v>
      </c>
      <c r="E2118" s="4">
        <v>4</v>
      </c>
      <c r="F2118" s="4">
        <v>13</v>
      </c>
      <c r="G2118">
        <v>37.299999999999997</v>
      </c>
      <c r="H2118">
        <v>457</v>
      </c>
      <c r="I2118">
        <v>408</v>
      </c>
      <c r="J2118">
        <v>3.1</v>
      </c>
      <c r="K2118" t="s">
        <v>2</v>
      </c>
      <c r="L2118" s="5">
        <f t="shared" si="36"/>
        <v>0.67833698030634582</v>
      </c>
      <c r="M2118" t="s">
        <v>427</v>
      </c>
    </row>
    <row r="2119" spans="1:13" x14ac:dyDescent="0.3">
      <c r="A2119" s="8" t="s">
        <v>186</v>
      </c>
      <c r="B2119" s="8" t="s">
        <v>449</v>
      </c>
      <c r="C2119">
        <v>2011</v>
      </c>
      <c r="D2119" s="4">
        <v>3</v>
      </c>
      <c r="E2119" s="4">
        <v>4</v>
      </c>
      <c r="F2119" s="4">
        <v>14</v>
      </c>
      <c r="G2119">
        <v>32</v>
      </c>
      <c r="H2119">
        <v>326</v>
      </c>
      <c r="I2119">
        <v>291</v>
      </c>
      <c r="J2119">
        <v>2.2999999999999998</v>
      </c>
      <c r="K2119" t="s">
        <v>2</v>
      </c>
      <c r="L2119" s="5">
        <f t="shared" si="36"/>
        <v>0.70552147239263796</v>
      </c>
      <c r="M2119" t="s">
        <v>425</v>
      </c>
    </row>
    <row r="2120" spans="1:13" x14ac:dyDescent="0.3">
      <c r="A2120" s="8" t="s">
        <v>178</v>
      </c>
      <c r="B2120" s="8" t="s">
        <v>449</v>
      </c>
      <c r="C2120">
        <v>2011</v>
      </c>
      <c r="D2120" s="4">
        <v>3</v>
      </c>
      <c r="E2120" s="4">
        <v>1</v>
      </c>
      <c r="F2120" s="4">
        <v>13</v>
      </c>
      <c r="G2120">
        <v>32.700000000000003</v>
      </c>
      <c r="H2120">
        <v>336</v>
      </c>
      <c r="I2120">
        <v>283</v>
      </c>
      <c r="K2120" t="s">
        <v>1</v>
      </c>
    </row>
    <row r="2121" spans="1:13" x14ac:dyDescent="0.3">
      <c r="A2121" s="8" t="s">
        <v>178</v>
      </c>
      <c r="B2121" s="8" t="s">
        <v>449</v>
      </c>
      <c r="C2121">
        <v>2011</v>
      </c>
      <c r="D2121" s="4">
        <v>3</v>
      </c>
      <c r="E2121" s="4">
        <v>1</v>
      </c>
      <c r="F2121" s="4">
        <v>13</v>
      </c>
      <c r="G2121">
        <v>30.7</v>
      </c>
      <c r="H2121">
        <v>247</v>
      </c>
      <c r="I2121">
        <v>219</v>
      </c>
      <c r="K2121" t="s">
        <v>1</v>
      </c>
    </row>
    <row r="2122" spans="1:13" x14ac:dyDescent="0.3">
      <c r="A2122" s="8" t="s">
        <v>177</v>
      </c>
      <c r="B2122" s="8" t="s">
        <v>449</v>
      </c>
      <c r="C2122">
        <v>2011</v>
      </c>
      <c r="D2122" s="4">
        <v>3</v>
      </c>
      <c r="E2122" s="4">
        <v>1</v>
      </c>
      <c r="F2122" s="4">
        <v>14</v>
      </c>
      <c r="G2122">
        <v>32.5</v>
      </c>
      <c r="H2122">
        <v>303</v>
      </c>
      <c r="I2122">
        <v>276</v>
      </c>
      <c r="K2122" t="s">
        <v>1</v>
      </c>
    </row>
    <row r="2123" spans="1:13" x14ac:dyDescent="0.3">
      <c r="A2123" s="8" t="s">
        <v>177</v>
      </c>
      <c r="B2123" s="8" t="s">
        <v>449</v>
      </c>
      <c r="C2123">
        <v>2011</v>
      </c>
      <c r="D2123" s="4">
        <v>3</v>
      </c>
      <c r="E2123" s="4">
        <v>1</v>
      </c>
      <c r="F2123" s="4">
        <v>14</v>
      </c>
      <c r="G2123">
        <v>32.200000000000003</v>
      </c>
      <c r="H2123">
        <v>313</v>
      </c>
      <c r="I2123">
        <v>285</v>
      </c>
      <c r="K2123" t="s">
        <v>1</v>
      </c>
    </row>
    <row r="2124" spans="1:13" x14ac:dyDescent="0.3">
      <c r="A2124" s="8" t="s">
        <v>177</v>
      </c>
      <c r="B2124" s="8" t="s">
        <v>449</v>
      </c>
      <c r="C2124">
        <v>2011</v>
      </c>
      <c r="D2124" s="4">
        <v>3</v>
      </c>
      <c r="E2124" s="4">
        <v>1</v>
      </c>
      <c r="F2124" s="4">
        <v>14</v>
      </c>
      <c r="G2124">
        <v>40.1</v>
      </c>
      <c r="H2124">
        <v>644</v>
      </c>
      <c r="I2124">
        <v>571</v>
      </c>
      <c r="K2124" t="s">
        <v>1</v>
      </c>
    </row>
    <row r="2125" spans="1:13" x14ac:dyDescent="0.3">
      <c r="A2125" s="8" t="s">
        <v>177</v>
      </c>
      <c r="B2125" s="8" t="s">
        <v>449</v>
      </c>
      <c r="C2125">
        <v>2011</v>
      </c>
      <c r="D2125" s="4">
        <v>3</v>
      </c>
      <c r="E2125" s="4">
        <v>1</v>
      </c>
      <c r="F2125" s="4">
        <v>14</v>
      </c>
      <c r="G2125">
        <v>31</v>
      </c>
      <c r="H2125">
        <v>273</v>
      </c>
      <c r="I2125">
        <v>242</v>
      </c>
      <c r="K2125" t="s">
        <v>1</v>
      </c>
    </row>
    <row r="2126" spans="1:13" x14ac:dyDescent="0.3">
      <c r="A2126" s="8" t="s">
        <v>177</v>
      </c>
      <c r="B2126" s="8" t="s">
        <v>449</v>
      </c>
      <c r="C2126">
        <v>2011</v>
      </c>
      <c r="D2126" s="4">
        <v>3</v>
      </c>
      <c r="E2126" s="4">
        <v>1</v>
      </c>
      <c r="F2126" s="4">
        <v>14</v>
      </c>
      <c r="G2126">
        <v>31.5</v>
      </c>
      <c r="H2126">
        <v>321</v>
      </c>
      <c r="I2126">
        <v>289</v>
      </c>
      <c r="K2126" t="s">
        <v>1</v>
      </c>
    </row>
    <row r="2127" spans="1:13" x14ac:dyDescent="0.3">
      <c r="A2127" s="8" t="s">
        <v>177</v>
      </c>
      <c r="B2127" s="8" t="s">
        <v>449</v>
      </c>
      <c r="C2127">
        <v>2011</v>
      </c>
      <c r="D2127" s="4">
        <v>3</v>
      </c>
      <c r="E2127" s="4">
        <v>1</v>
      </c>
      <c r="F2127" s="4">
        <v>14</v>
      </c>
      <c r="G2127">
        <v>30.5</v>
      </c>
      <c r="H2127">
        <v>286</v>
      </c>
      <c r="I2127">
        <v>256</v>
      </c>
      <c r="K2127" t="s">
        <v>1</v>
      </c>
    </row>
    <row r="2128" spans="1:13" x14ac:dyDescent="0.3">
      <c r="A2128" s="8" t="s">
        <v>177</v>
      </c>
      <c r="B2128" s="8" t="s">
        <v>449</v>
      </c>
      <c r="C2128">
        <v>2011</v>
      </c>
      <c r="D2128" s="4">
        <v>3</v>
      </c>
      <c r="E2128" s="4">
        <v>1</v>
      </c>
      <c r="F2128" s="4">
        <v>14</v>
      </c>
      <c r="G2128">
        <v>30.4</v>
      </c>
      <c r="H2128">
        <v>286</v>
      </c>
      <c r="I2128">
        <v>250</v>
      </c>
      <c r="K2128" t="s">
        <v>1</v>
      </c>
    </row>
    <row r="2129" spans="1:11" x14ac:dyDescent="0.3">
      <c r="A2129" s="8" t="s">
        <v>177</v>
      </c>
      <c r="B2129" s="8" t="s">
        <v>449</v>
      </c>
      <c r="C2129">
        <v>2011</v>
      </c>
      <c r="D2129" s="4">
        <v>3</v>
      </c>
      <c r="E2129" s="4">
        <v>1</v>
      </c>
      <c r="F2129" s="4">
        <v>14</v>
      </c>
      <c r="G2129">
        <v>31.2</v>
      </c>
      <c r="H2129">
        <v>313</v>
      </c>
      <c r="I2129">
        <v>274</v>
      </c>
      <c r="K2129" t="s">
        <v>1</v>
      </c>
    </row>
    <row r="2130" spans="1:11" x14ac:dyDescent="0.3">
      <c r="A2130" s="8" t="s">
        <v>177</v>
      </c>
      <c r="B2130" s="8" t="s">
        <v>449</v>
      </c>
      <c r="C2130">
        <v>2011</v>
      </c>
      <c r="D2130" s="4">
        <v>3</v>
      </c>
      <c r="E2130" s="4">
        <v>1</v>
      </c>
      <c r="F2130" s="4">
        <v>14</v>
      </c>
      <c r="G2130">
        <v>34.799999999999997</v>
      </c>
      <c r="H2130">
        <v>393</v>
      </c>
      <c r="I2130">
        <v>334</v>
      </c>
      <c r="K2130" t="s">
        <v>1</v>
      </c>
    </row>
    <row r="2131" spans="1:11" x14ac:dyDescent="0.3">
      <c r="A2131" s="8" t="s">
        <v>175</v>
      </c>
      <c r="B2131" s="8" t="s">
        <v>449</v>
      </c>
      <c r="C2131">
        <v>2011</v>
      </c>
      <c r="D2131" s="4">
        <v>3</v>
      </c>
      <c r="E2131" s="4">
        <v>1</v>
      </c>
      <c r="F2131" s="4">
        <v>17</v>
      </c>
      <c r="G2131">
        <v>37.200000000000003</v>
      </c>
      <c r="H2131">
        <v>476</v>
      </c>
      <c r="I2131">
        <v>430</v>
      </c>
      <c r="K2131" t="s">
        <v>1</v>
      </c>
    </row>
    <row r="2132" spans="1:11" x14ac:dyDescent="0.3">
      <c r="A2132" s="8" t="s">
        <v>175</v>
      </c>
      <c r="B2132" s="8" t="s">
        <v>449</v>
      </c>
      <c r="C2132">
        <v>2011</v>
      </c>
      <c r="D2132" s="4">
        <v>3</v>
      </c>
      <c r="E2132" s="4">
        <v>1</v>
      </c>
      <c r="F2132" s="4">
        <v>17</v>
      </c>
      <c r="G2132">
        <v>33.9</v>
      </c>
      <c r="H2132">
        <v>362</v>
      </c>
      <c r="I2132">
        <v>323</v>
      </c>
      <c r="K2132" t="s">
        <v>1</v>
      </c>
    </row>
    <row r="2133" spans="1:11" x14ac:dyDescent="0.3">
      <c r="A2133" s="8" t="s">
        <v>175</v>
      </c>
      <c r="B2133" s="8" t="s">
        <v>449</v>
      </c>
      <c r="C2133">
        <v>2011</v>
      </c>
      <c r="D2133" s="4">
        <v>3</v>
      </c>
      <c r="E2133" s="4">
        <v>1</v>
      </c>
      <c r="F2133" s="4">
        <v>17</v>
      </c>
      <c r="G2133">
        <v>31</v>
      </c>
      <c r="H2133">
        <v>287</v>
      </c>
      <c r="I2133">
        <v>260</v>
      </c>
      <c r="K2133" t="s">
        <v>1</v>
      </c>
    </row>
    <row r="2134" spans="1:11" x14ac:dyDescent="0.3">
      <c r="A2134" s="8" t="s">
        <v>175</v>
      </c>
      <c r="B2134" s="8" t="s">
        <v>449</v>
      </c>
      <c r="C2134">
        <v>2011</v>
      </c>
      <c r="D2134" s="4">
        <v>3</v>
      </c>
      <c r="E2134" s="4">
        <v>1</v>
      </c>
      <c r="F2134" s="4">
        <v>17</v>
      </c>
      <c r="G2134">
        <v>34.5</v>
      </c>
      <c r="H2134">
        <v>369</v>
      </c>
      <c r="I2134">
        <v>331</v>
      </c>
      <c r="K2134" t="s">
        <v>1</v>
      </c>
    </row>
    <row r="2135" spans="1:11" x14ac:dyDescent="0.3">
      <c r="A2135" s="8" t="s">
        <v>175</v>
      </c>
      <c r="B2135" s="8" t="s">
        <v>449</v>
      </c>
      <c r="C2135">
        <v>2011</v>
      </c>
      <c r="D2135" s="4">
        <v>3</v>
      </c>
      <c r="E2135" s="4">
        <v>1</v>
      </c>
      <c r="F2135" s="4">
        <v>17</v>
      </c>
      <c r="G2135">
        <v>31</v>
      </c>
      <c r="H2135">
        <v>293</v>
      </c>
      <c r="I2135">
        <v>252</v>
      </c>
      <c r="K2135" t="s">
        <v>1</v>
      </c>
    </row>
    <row r="2136" spans="1:11" x14ac:dyDescent="0.3">
      <c r="A2136" s="8" t="s">
        <v>175</v>
      </c>
      <c r="B2136" s="8" t="s">
        <v>449</v>
      </c>
      <c r="C2136">
        <v>2011</v>
      </c>
      <c r="D2136" s="4">
        <v>3</v>
      </c>
      <c r="E2136" s="4">
        <v>1</v>
      </c>
      <c r="F2136" s="4">
        <v>17</v>
      </c>
      <c r="G2136">
        <v>34.1</v>
      </c>
      <c r="H2136">
        <v>372</v>
      </c>
      <c r="I2136">
        <v>328</v>
      </c>
      <c r="K2136" t="s">
        <v>1</v>
      </c>
    </row>
    <row r="2137" spans="1:11" x14ac:dyDescent="0.3">
      <c r="A2137" s="8" t="s">
        <v>175</v>
      </c>
      <c r="B2137" s="8" t="s">
        <v>449</v>
      </c>
      <c r="C2137">
        <v>2011</v>
      </c>
      <c r="D2137" s="4">
        <v>3</v>
      </c>
      <c r="E2137" s="4">
        <v>1</v>
      </c>
      <c r="F2137" s="4">
        <v>17</v>
      </c>
      <c r="G2137">
        <v>39</v>
      </c>
      <c r="H2137">
        <v>511</v>
      </c>
      <c r="I2137">
        <v>466</v>
      </c>
      <c r="K2137" t="s">
        <v>1</v>
      </c>
    </row>
    <row r="2138" spans="1:11" x14ac:dyDescent="0.3">
      <c r="A2138" s="8" t="s">
        <v>176</v>
      </c>
      <c r="B2138" s="8" t="s">
        <v>449</v>
      </c>
      <c r="C2138">
        <v>2011</v>
      </c>
      <c r="D2138" s="4">
        <v>3</v>
      </c>
      <c r="E2138" s="4">
        <v>1</v>
      </c>
      <c r="F2138" s="4">
        <v>53</v>
      </c>
      <c r="G2138">
        <v>34.700000000000003</v>
      </c>
      <c r="H2138">
        <v>412</v>
      </c>
      <c r="I2138">
        <v>374</v>
      </c>
      <c r="K2138" t="s">
        <v>1</v>
      </c>
    </row>
    <row r="2139" spans="1:11" x14ac:dyDescent="0.3">
      <c r="A2139" s="8" t="s">
        <v>176</v>
      </c>
      <c r="B2139" s="8" t="s">
        <v>449</v>
      </c>
      <c r="C2139">
        <v>2011</v>
      </c>
      <c r="D2139" s="4">
        <v>3</v>
      </c>
      <c r="E2139" s="4">
        <v>1</v>
      </c>
      <c r="F2139" s="4">
        <v>53</v>
      </c>
      <c r="G2139">
        <v>30.3</v>
      </c>
      <c r="H2139">
        <v>294</v>
      </c>
      <c r="I2139">
        <v>249</v>
      </c>
      <c r="K2139" t="s">
        <v>1</v>
      </c>
    </row>
    <row r="2140" spans="1:11" x14ac:dyDescent="0.3">
      <c r="A2140" s="8" t="s">
        <v>176</v>
      </c>
      <c r="B2140" s="8" t="s">
        <v>449</v>
      </c>
      <c r="C2140">
        <v>2011</v>
      </c>
      <c r="D2140" s="4">
        <v>3</v>
      </c>
      <c r="E2140" s="4">
        <v>1</v>
      </c>
      <c r="F2140" s="4">
        <v>53</v>
      </c>
      <c r="G2140">
        <v>34.700000000000003</v>
      </c>
      <c r="H2140">
        <v>375</v>
      </c>
      <c r="I2140">
        <v>338</v>
      </c>
      <c r="K2140" t="s">
        <v>1</v>
      </c>
    </row>
    <row r="2141" spans="1:11" x14ac:dyDescent="0.3">
      <c r="A2141" s="8" t="s">
        <v>176</v>
      </c>
      <c r="B2141" s="8" t="s">
        <v>449</v>
      </c>
      <c r="C2141">
        <v>2011</v>
      </c>
      <c r="D2141" s="4">
        <v>3</v>
      </c>
      <c r="E2141" s="4">
        <v>1</v>
      </c>
      <c r="F2141" s="4">
        <v>53</v>
      </c>
      <c r="G2141">
        <v>31.8</v>
      </c>
      <c r="H2141">
        <v>294</v>
      </c>
      <c r="I2141">
        <v>266</v>
      </c>
      <c r="K2141" t="s">
        <v>1</v>
      </c>
    </row>
    <row r="2142" spans="1:11" x14ac:dyDescent="0.3">
      <c r="A2142" s="8" t="s">
        <v>176</v>
      </c>
      <c r="B2142" s="8" t="s">
        <v>449</v>
      </c>
      <c r="C2142">
        <v>2011</v>
      </c>
      <c r="D2142" s="4">
        <v>3</v>
      </c>
      <c r="E2142" s="4">
        <v>1</v>
      </c>
      <c r="F2142" s="4">
        <v>53</v>
      </c>
      <c r="G2142">
        <v>30.2</v>
      </c>
      <c r="H2142">
        <v>277</v>
      </c>
      <c r="I2142">
        <v>249</v>
      </c>
      <c r="K2142" t="s">
        <v>1</v>
      </c>
    </row>
    <row r="2143" spans="1:11" x14ac:dyDescent="0.3">
      <c r="A2143" s="8" t="s">
        <v>176</v>
      </c>
      <c r="B2143" s="8" t="s">
        <v>449</v>
      </c>
      <c r="C2143">
        <v>2011</v>
      </c>
      <c r="D2143" s="4">
        <v>3</v>
      </c>
      <c r="E2143" s="4">
        <v>1</v>
      </c>
      <c r="F2143" s="4">
        <v>53</v>
      </c>
      <c r="G2143">
        <v>32.5</v>
      </c>
      <c r="H2143">
        <v>314</v>
      </c>
      <c r="I2143">
        <v>272</v>
      </c>
      <c r="K2143" t="s">
        <v>1</v>
      </c>
    </row>
    <row r="2144" spans="1:11" x14ac:dyDescent="0.3">
      <c r="A2144" s="8" t="s">
        <v>176</v>
      </c>
      <c r="B2144" s="8" t="s">
        <v>449</v>
      </c>
      <c r="C2144">
        <v>2011</v>
      </c>
      <c r="D2144" s="4">
        <v>3</v>
      </c>
      <c r="E2144" s="4">
        <v>1</v>
      </c>
      <c r="F2144" s="4">
        <v>53</v>
      </c>
      <c r="G2144">
        <v>32</v>
      </c>
      <c r="H2144">
        <v>310</v>
      </c>
      <c r="I2144">
        <v>281</v>
      </c>
      <c r="K2144" t="s">
        <v>1</v>
      </c>
    </row>
    <row r="2145" spans="1:11" x14ac:dyDescent="0.3">
      <c r="A2145" s="8" t="s">
        <v>179</v>
      </c>
      <c r="B2145" s="8" t="s">
        <v>449</v>
      </c>
      <c r="C2145">
        <v>2011</v>
      </c>
      <c r="D2145" s="4">
        <v>3</v>
      </c>
      <c r="E2145" s="4">
        <v>3</v>
      </c>
      <c r="F2145" s="4">
        <v>13</v>
      </c>
      <c r="G2145">
        <v>33.1</v>
      </c>
      <c r="H2145">
        <v>359</v>
      </c>
      <c r="I2145">
        <v>315</v>
      </c>
      <c r="K2145" t="s">
        <v>1</v>
      </c>
    </row>
    <row r="2146" spans="1:11" x14ac:dyDescent="0.3">
      <c r="A2146" s="8" t="s">
        <v>179</v>
      </c>
      <c r="B2146" s="8" t="s">
        <v>449</v>
      </c>
      <c r="C2146">
        <v>2011</v>
      </c>
      <c r="D2146" s="4">
        <v>3</v>
      </c>
      <c r="E2146" s="4">
        <v>3</v>
      </c>
      <c r="F2146" s="4">
        <v>13</v>
      </c>
      <c r="G2146">
        <v>33.1</v>
      </c>
      <c r="H2146">
        <v>323</v>
      </c>
      <c r="I2146">
        <v>287</v>
      </c>
      <c r="K2146" t="s">
        <v>1</v>
      </c>
    </row>
    <row r="2147" spans="1:11" x14ac:dyDescent="0.3">
      <c r="A2147" s="8" t="s">
        <v>179</v>
      </c>
      <c r="B2147" s="8" t="s">
        <v>449</v>
      </c>
      <c r="C2147">
        <v>2011</v>
      </c>
      <c r="D2147" s="4">
        <v>3</v>
      </c>
      <c r="E2147" s="4">
        <v>3</v>
      </c>
      <c r="F2147" s="4">
        <v>13</v>
      </c>
      <c r="G2147">
        <v>31.5</v>
      </c>
      <c r="H2147">
        <v>322</v>
      </c>
      <c r="I2147">
        <v>282</v>
      </c>
      <c r="K2147" t="s">
        <v>1</v>
      </c>
    </row>
    <row r="2148" spans="1:11" x14ac:dyDescent="0.3">
      <c r="A2148" s="8" t="s">
        <v>179</v>
      </c>
      <c r="B2148" s="8" t="s">
        <v>449</v>
      </c>
      <c r="C2148">
        <v>2011</v>
      </c>
      <c r="D2148" s="4">
        <v>3</v>
      </c>
      <c r="E2148" s="4">
        <v>3</v>
      </c>
      <c r="F2148" s="4">
        <v>13</v>
      </c>
      <c r="G2148">
        <v>30.5</v>
      </c>
      <c r="H2148">
        <v>279</v>
      </c>
      <c r="I2148">
        <v>252</v>
      </c>
      <c r="K2148" t="s">
        <v>1</v>
      </c>
    </row>
    <row r="2149" spans="1:11" x14ac:dyDescent="0.3">
      <c r="A2149" s="8" t="s">
        <v>179</v>
      </c>
      <c r="B2149" s="8" t="s">
        <v>449</v>
      </c>
      <c r="C2149">
        <v>2011</v>
      </c>
      <c r="D2149" s="4">
        <v>3</v>
      </c>
      <c r="E2149" s="4">
        <v>3</v>
      </c>
      <c r="F2149" s="4">
        <v>13</v>
      </c>
      <c r="G2149">
        <v>32</v>
      </c>
      <c r="H2149">
        <v>305</v>
      </c>
      <c r="I2149">
        <v>279</v>
      </c>
      <c r="K2149" t="s">
        <v>1</v>
      </c>
    </row>
    <row r="2150" spans="1:11" x14ac:dyDescent="0.3">
      <c r="A2150" s="8" t="s">
        <v>179</v>
      </c>
      <c r="B2150" s="8" t="s">
        <v>449</v>
      </c>
      <c r="C2150">
        <v>2011</v>
      </c>
      <c r="D2150" s="4">
        <v>3</v>
      </c>
      <c r="E2150" s="4">
        <v>3</v>
      </c>
      <c r="F2150" s="4">
        <v>13</v>
      </c>
      <c r="G2150">
        <v>31.5</v>
      </c>
      <c r="H2150">
        <v>282</v>
      </c>
      <c r="I2150">
        <v>256</v>
      </c>
      <c r="K2150" t="s">
        <v>1</v>
      </c>
    </row>
    <row r="2151" spans="1:11" x14ac:dyDescent="0.3">
      <c r="A2151" s="8" t="s">
        <v>183</v>
      </c>
      <c r="B2151" s="8" t="s">
        <v>449</v>
      </c>
      <c r="C2151">
        <v>2011</v>
      </c>
      <c r="D2151" s="4">
        <v>3</v>
      </c>
      <c r="E2151" s="4">
        <v>3</v>
      </c>
      <c r="F2151" s="4">
        <v>14</v>
      </c>
      <c r="G2151">
        <v>31.6</v>
      </c>
      <c r="H2151">
        <v>293</v>
      </c>
      <c r="I2151">
        <v>258</v>
      </c>
      <c r="K2151" t="s">
        <v>1</v>
      </c>
    </row>
    <row r="2152" spans="1:11" x14ac:dyDescent="0.3">
      <c r="A2152" s="8" t="s">
        <v>183</v>
      </c>
      <c r="B2152" s="8" t="s">
        <v>449</v>
      </c>
      <c r="C2152">
        <v>2011</v>
      </c>
      <c r="D2152" s="4">
        <v>3</v>
      </c>
      <c r="E2152" s="4">
        <v>3</v>
      </c>
      <c r="F2152" s="4">
        <v>14</v>
      </c>
      <c r="G2152">
        <v>31.5</v>
      </c>
      <c r="H2152">
        <v>315</v>
      </c>
      <c r="I2152">
        <v>287</v>
      </c>
      <c r="K2152" t="s">
        <v>1</v>
      </c>
    </row>
    <row r="2153" spans="1:11" x14ac:dyDescent="0.3">
      <c r="A2153" s="8" t="s">
        <v>183</v>
      </c>
      <c r="B2153" s="8" t="s">
        <v>449</v>
      </c>
      <c r="C2153">
        <v>2011</v>
      </c>
      <c r="D2153" s="4">
        <v>3</v>
      </c>
      <c r="E2153" s="4">
        <v>3</v>
      </c>
      <c r="F2153" s="4">
        <v>14</v>
      </c>
      <c r="G2153">
        <v>33.5</v>
      </c>
      <c r="H2153">
        <v>334</v>
      </c>
      <c r="I2153">
        <v>305</v>
      </c>
      <c r="K2153" t="s">
        <v>1</v>
      </c>
    </row>
    <row r="2154" spans="1:11" x14ac:dyDescent="0.3">
      <c r="A2154" s="8" t="s">
        <v>183</v>
      </c>
      <c r="B2154" s="8" t="s">
        <v>449</v>
      </c>
      <c r="C2154">
        <v>2011</v>
      </c>
      <c r="D2154" s="4">
        <v>3</v>
      </c>
      <c r="E2154" s="4">
        <v>3</v>
      </c>
      <c r="F2154" s="4">
        <v>14</v>
      </c>
      <c r="G2154">
        <v>33.6</v>
      </c>
      <c r="H2154">
        <v>356</v>
      </c>
      <c r="I2154">
        <v>329</v>
      </c>
      <c r="K2154" t="s">
        <v>1</v>
      </c>
    </row>
    <row r="2155" spans="1:11" x14ac:dyDescent="0.3">
      <c r="A2155" s="8" t="s">
        <v>183</v>
      </c>
      <c r="B2155" s="8" t="s">
        <v>449</v>
      </c>
      <c r="C2155">
        <v>2011</v>
      </c>
      <c r="D2155" s="4">
        <v>3</v>
      </c>
      <c r="E2155" s="4">
        <v>3</v>
      </c>
      <c r="F2155" s="4">
        <v>14</v>
      </c>
      <c r="G2155">
        <v>34</v>
      </c>
      <c r="H2155">
        <v>369</v>
      </c>
      <c r="I2155">
        <v>334</v>
      </c>
      <c r="K2155" t="s">
        <v>1</v>
      </c>
    </row>
    <row r="2156" spans="1:11" x14ac:dyDescent="0.3">
      <c r="A2156" s="8" t="s">
        <v>183</v>
      </c>
      <c r="B2156" s="8" t="s">
        <v>449</v>
      </c>
      <c r="C2156">
        <v>2011</v>
      </c>
      <c r="D2156" s="4">
        <v>3</v>
      </c>
      <c r="E2156" s="4">
        <v>3</v>
      </c>
      <c r="F2156" s="4">
        <v>14</v>
      </c>
      <c r="G2156">
        <v>30.5</v>
      </c>
      <c r="H2156">
        <v>257</v>
      </c>
      <c r="I2156">
        <v>232</v>
      </c>
      <c r="K2156" t="s">
        <v>1</v>
      </c>
    </row>
    <row r="2157" spans="1:11" x14ac:dyDescent="0.3">
      <c r="A2157" s="8" t="s">
        <v>183</v>
      </c>
      <c r="B2157" s="8" t="s">
        <v>449</v>
      </c>
      <c r="C2157">
        <v>2011</v>
      </c>
      <c r="D2157" s="4">
        <v>3</v>
      </c>
      <c r="E2157" s="4">
        <v>3</v>
      </c>
      <c r="F2157" s="4">
        <v>14</v>
      </c>
      <c r="G2157">
        <v>34</v>
      </c>
      <c r="H2157">
        <v>382</v>
      </c>
      <c r="I2157">
        <v>346</v>
      </c>
      <c r="K2157" t="s">
        <v>1</v>
      </c>
    </row>
    <row r="2158" spans="1:11" x14ac:dyDescent="0.3">
      <c r="A2158" s="8" t="s">
        <v>182</v>
      </c>
      <c r="B2158" s="8" t="s">
        <v>449</v>
      </c>
      <c r="C2158">
        <v>2011</v>
      </c>
      <c r="D2158" s="4">
        <v>3</v>
      </c>
      <c r="E2158" s="4">
        <v>3</v>
      </c>
      <c r="F2158" s="4">
        <v>19</v>
      </c>
      <c r="G2158">
        <v>32</v>
      </c>
      <c r="H2158">
        <v>351</v>
      </c>
      <c r="I2158">
        <v>296</v>
      </c>
      <c r="K2158" t="s">
        <v>1</v>
      </c>
    </row>
    <row r="2159" spans="1:11" x14ac:dyDescent="0.3">
      <c r="A2159" s="8" t="s">
        <v>182</v>
      </c>
      <c r="B2159" s="8" t="s">
        <v>449</v>
      </c>
      <c r="C2159">
        <v>2011</v>
      </c>
      <c r="D2159" s="4">
        <v>3</v>
      </c>
      <c r="E2159" s="4">
        <v>3</v>
      </c>
      <c r="F2159" s="4">
        <v>19</v>
      </c>
      <c r="G2159">
        <v>32.200000000000003</v>
      </c>
      <c r="H2159">
        <v>292</v>
      </c>
      <c r="I2159">
        <v>264</v>
      </c>
      <c r="K2159" t="s">
        <v>1</v>
      </c>
    </row>
    <row r="2160" spans="1:11" x14ac:dyDescent="0.3">
      <c r="A2160" s="8" t="s">
        <v>182</v>
      </c>
      <c r="B2160" s="8" t="s">
        <v>449</v>
      </c>
      <c r="C2160">
        <v>2011</v>
      </c>
      <c r="D2160" s="4">
        <v>3</v>
      </c>
      <c r="E2160" s="4">
        <v>3</v>
      </c>
      <c r="F2160" s="4">
        <v>19</v>
      </c>
      <c r="G2160">
        <v>30.6</v>
      </c>
      <c r="H2160">
        <v>268</v>
      </c>
      <c r="I2160">
        <v>242</v>
      </c>
      <c r="K2160" t="s">
        <v>1</v>
      </c>
    </row>
    <row r="2161" spans="1:11" x14ac:dyDescent="0.3">
      <c r="A2161" s="8" t="s">
        <v>182</v>
      </c>
      <c r="B2161" s="8" t="s">
        <v>449</v>
      </c>
      <c r="C2161">
        <v>2011</v>
      </c>
      <c r="D2161" s="4">
        <v>3</v>
      </c>
      <c r="E2161" s="4">
        <v>3</v>
      </c>
      <c r="F2161" s="4">
        <v>19</v>
      </c>
      <c r="G2161">
        <v>31</v>
      </c>
      <c r="H2161">
        <v>290</v>
      </c>
      <c r="I2161">
        <v>261</v>
      </c>
      <c r="K2161" t="s">
        <v>1</v>
      </c>
    </row>
    <row r="2162" spans="1:11" x14ac:dyDescent="0.3">
      <c r="A2162" s="8" t="s">
        <v>182</v>
      </c>
      <c r="B2162" s="8" t="s">
        <v>449</v>
      </c>
      <c r="C2162">
        <v>2011</v>
      </c>
      <c r="D2162" s="4">
        <v>3</v>
      </c>
      <c r="E2162" s="4">
        <v>3</v>
      </c>
      <c r="F2162" s="4">
        <v>19</v>
      </c>
      <c r="G2162">
        <v>34.299999999999997</v>
      </c>
      <c r="H2162">
        <v>403</v>
      </c>
      <c r="I2162">
        <v>363</v>
      </c>
      <c r="K2162" t="s">
        <v>1</v>
      </c>
    </row>
    <row r="2163" spans="1:11" x14ac:dyDescent="0.3">
      <c r="A2163" s="8" t="s">
        <v>182</v>
      </c>
      <c r="B2163" s="8" t="s">
        <v>449</v>
      </c>
      <c r="C2163">
        <v>2011</v>
      </c>
      <c r="D2163" s="4">
        <v>3</v>
      </c>
      <c r="E2163" s="4">
        <v>3</v>
      </c>
      <c r="F2163" s="4">
        <v>19</v>
      </c>
      <c r="G2163">
        <v>33.299999999999997</v>
      </c>
      <c r="H2163">
        <v>344</v>
      </c>
      <c r="I2163">
        <v>310</v>
      </c>
      <c r="K2163" t="s">
        <v>1</v>
      </c>
    </row>
    <row r="2164" spans="1:11" x14ac:dyDescent="0.3">
      <c r="A2164" s="8" t="s">
        <v>180</v>
      </c>
      <c r="B2164" s="8" t="s">
        <v>449</v>
      </c>
      <c r="C2164">
        <v>2011</v>
      </c>
      <c r="D2164" s="4">
        <v>3</v>
      </c>
      <c r="E2164" s="4">
        <v>3</v>
      </c>
      <c r="F2164" s="4">
        <v>53</v>
      </c>
      <c r="G2164">
        <v>32.6</v>
      </c>
      <c r="H2164">
        <v>348</v>
      </c>
      <c r="I2164">
        <v>283</v>
      </c>
      <c r="K2164" t="s">
        <v>1</v>
      </c>
    </row>
    <row r="2165" spans="1:11" x14ac:dyDescent="0.3">
      <c r="A2165" s="8" t="s">
        <v>180</v>
      </c>
      <c r="B2165" s="8" t="s">
        <v>449</v>
      </c>
      <c r="C2165">
        <v>2011</v>
      </c>
      <c r="D2165" s="4">
        <v>3</v>
      </c>
      <c r="E2165" s="4">
        <v>3</v>
      </c>
      <c r="F2165" s="4">
        <v>53</v>
      </c>
      <c r="G2165">
        <v>31.7</v>
      </c>
      <c r="H2165">
        <v>295</v>
      </c>
      <c r="I2165">
        <v>266</v>
      </c>
      <c r="K2165" t="s">
        <v>1</v>
      </c>
    </row>
    <row r="2166" spans="1:11" x14ac:dyDescent="0.3">
      <c r="A2166" s="8" t="s">
        <v>180</v>
      </c>
      <c r="B2166" s="8" t="s">
        <v>449</v>
      </c>
      <c r="C2166">
        <v>2011</v>
      </c>
      <c r="D2166" s="4">
        <v>3</v>
      </c>
      <c r="E2166" s="4">
        <v>3</v>
      </c>
      <c r="F2166" s="4">
        <v>53</v>
      </c>
      <c r="G2166">
        <v>31.6</v>
      </c>
      <c r="H2166">
        <v>310</v>
      </c>
      <c r="I2166">
        <v>261</v>
      </c>
      <c r="K2166" t="s">
        <v>1</v>
      </c>
    </row>
    <row r="2167" spans="1:11" x14ac:dyDescent="0.3">
      <c r="A2167" s="8" t="s">
        <v>180</v>
      </c>
      <c r="B2167" s="8" t="s">
        <v>449</v>
      </c>
      <c r="C2167">
        <v>2011</v>
      </c>
      <c r="D2167" s="4">
        <v>3</v>
      </c>
      <c r="E2167" s="4">
        <v>3</v>
      </c>
      <c r="F2167" s="4">
        <v>53</v>
      </c>
      <c r="G2167">
        <v>31.8</v>
      </c>
      <c r="H2167">
        <v>315</v>
      </c>
      <c r="I2167">
        <v>271</v>
      </c>
      <c r="K2167" t="s">
        <v>1</v>
      </c>
    </row>
    <row r="2168" spans="1:11" x14ac:dyDescent="0.3">
      <c r="A2168" s="8" t="s">
        <v>180</v>
      </c>
      <c r="B2168" s="8" t="s">
        <v>449</v>
      </c>
      <c r="C2168">
        <v>2011</v>
      </c>
      <c r="D2168" s="4">
        <v>3</v>
      </c>
      <c r="E2168" s="4">
        <v>3</v>
      </c>
      <c r="F2168" s="4">
        <v>53</v>
      </c>
      <c r="G2168">
        <v>31.5</v>
      </c>
      <c r="H2168">
        <v>301</v>
      </c>
      <c r="I2168">
        <v>272</v>
      </c>
      <c r="K2168" t="s">
        <v>1</v>
      </c>
    </row>
    <row r="2169" spans="1:11" x14ac:dyDescent="0.3">
      <c r="A2169" s="8" t="s">
        <v>180</v>
      </c>
      <c r="B2169" s="8" t="s">
        <v>449</v>
      </c>
      <c r="C2169">
        <v>2011</v>
      </c>
      <c r="D2169" s="4">
        <v>3</v>
      </c>
      <c r="E2169" s="4">
        <v>3</v>
      </c>
      <c r="F2169" s="4">
        <v>53</v>
      </c>
      <c r="G2169">
        <v>29.5</v>
      </c>
      <c r="H2169">
        <v>266</v>
      </c>
      <c r="I2169">
        <v>206</v>
      </c>
      <c r="K2169" t="s">
        <v>1</v>
      </c>
    </row>
    <row r="2170" spans="1:11" x14ac:dyDescent="0.3">
      <c r="A2170" s="8" t="s">
        <v>180</v>
      </c>
      <c r="B2170" s="8" t="s">
        <v>449</v>
      </c>
      <c r="C2170">
        <v>2011</v>
      </c>
      <c r="D2170" s="4">
        <v>3</v>
      </c>
      <c r="E2170" s="4">
        <v>3</v>
      </c>
      <c r="F2170" s="4">
        <v>53</v>
      </c>
      <c r="G2170">
        <v>32</v>
      </c>
      <c r="H2170">
        <v>276</v>
      </c>
      <c r="I2170">
        <v>332</v>
      </c>
      <c r="K2170" t="s">
        <v>1</v>
      </c>
    </row>
    <row r="2171" spans="1:11" x14ac:dyDescent="0.3">
      <c r="A2171" s="8" t="s">
        <v>181</v>
      </c>
      <c r="B2171" s="8" t="s">
        <v>449</v>
      </c>
      <c r="C2171">
        <v>2011</v>
      </c>
      <c r="D2171" s="4">
        <v>3</v>
      </c>
      <c r="E2171" s="4">
        <v>3</v>
      </c>
      <c r="F2171" s="4">
        <v>71</v>
      </c>
      <c r="G2171">
        <v>34.700000000000003</v>
      </c>
      <c r="H2171">
        <v>380</v>
      </c>
      <c r="I2171">
        <v>342</v>
      </c>
      <c r="K2171" t="s">
        <v>1</v>
      </c>
    </row>
    <row r="2172" spans="1:11" x14ac:dyDescent="0.3">
      <c r="A2172" s="8" t="s">
        <v>181</v>
      </c>
      <c r="B2172" s="8" t="s">
        <v>449</v>
      </c>
      <c r="C2172">
        <v>2011</v>
      </c>
      <c r="D2172" s="4">
        <v>3</v>
      </c>
      <c r="E2172" s="4">
        <v>3</v>
      </c>
      <c r="F2172" s="4">
        <v>71</v>
      </c>
      <c r="G2172">
        <v>32.200000000000003</v>
      </c>
      <c r="H2172">
        <v>314</v>
      </c>
      <c r="I2172">
        <v>283</v>
      </c>
      <c r="K2172" t="s">
        <v>1</v>
      </c>
    </row>
    <row r="2173" spans="1:11" x14ac:dyDescent="0.3">
      <c r="A2173" s="8" t="s">
        <v>181</v>
      </c>
      <c r="B2173" s="8" t="s">
        <v>449</v>
      </c>
      <c r="C2173">
        <v>2011</v>
      </c>
      <c r="D2173" s="4">
        <v>3</v>
      </c>
      <c r="E2173" s="4">
        <v>3</v>
      </c>
      <c r="F2173" s="4">
        <v>71</v>
      </c>
      <c r="G2173">
        <v>31.6</v>
      </c>
      <c r="H2173">
        <v>291</v>
      </c>
      <c r="I2173">
        <v>265</v>
      </c>
      <c r="K2173" t="s">
        <v>1</v>
      </c>
    </row>
    <row r="2174" spans="1:11" x14ac:dyDescent="0.3">
      <c r="A2174" s="8" t="s">
        <v>181</v>
      </c>
      <c r="B2174" s="8" t="s">
        <v>449</v>
      </c>
      <c r="C2174">
        <v>2011</v>
      </c>
      <c r="D2174" s="4">
        <v>3</v>
      </c>
      <c r="E2174" s="4">
        <v>3</v>
      </c>
      <c r="F2174" s="4">
        <v>71</v>
      </c>
      <c r="G2174">
        <v>36.1</v>
      </c>
      <c r="H2174">
        <v>483</v>
      </c>
      <c r="I2174">
        <v>430</v>
      </c>
      <c r="K2174" t="s">
        <v>1</v>
      </c>
    </row>
    <row r="2175" spans="1:11" x14ac:dyDescent="0.3">
      <c r="A2175" s="8" t="s">
        <v>185</v>
      </c>
      <c r="B2175" s="8" t="s">
        <v>449</v>
      </c>
      <c r="C2175">
        <v>2011</v>
      </c>
      <c r="D2175" s="4">
        <v>3</v>
      </c>
      <c r="E2175" s="4">
        <v>4</v>
      </c>
      <c r="F2175" s="4">
        <v>13</v>
      </c>
      <c r="G2175">
        <v>31.4</v>
      </c>
      <c r="H2175">
        <v>303</v>
      </c>
      <c r="I2175">
        <v>263</v>
      </c>
      <c r="K2175" t="s">
        <v>1</v>
      </c>
    </row>
    <row r="2176" spans="1:11" x14ac:dyDescent="0.3">
      <c r="A2176" s="8" t="s">
        <v>185</v>
      </c>
      <c r="B2176" s="8" t="s">
        <v>449</v>
      </c>
      <c r="C2176">
        <v>2011</v>
      </c>
      <c r="D2176" s="4">
        <v>3</v>
      </c>
      <c r="E2176" s="4">
        <v>4</v>
      </c>
      <c r="F2176" s="4">
        <v>13</v>
      </c>
      <c r="G2176">
        <v>32</v>
      </c>
      <c r="H2176">
        <v>326</v>
      </c>
      <c r="I2176">
        <v>292</v>
      </c>
      <c r="K2176" t="s">
        <v>1</v>
      </c>
    </row>
    <row r="2177" spans="1:11" x14ac:dyDescent="0.3">
      <c r="A2177" s="8" t="s">
        <v>185</v>
      </c>
      <c r="B2177" s="8" t="s">
        <v>449</v>
      </c>
      <c r="C2177">
        <v>2011</v>
      </c>
      <c r="D2177" s="4">
        <v>3</v>
      </c>
      <c r="E2177" s="4">
        <v>4</v>
      </c>
      <c r="F2177" s="4">
        <v>13</v>
      </c>
      <c r="G2177">
        <v>32.1</v>
      </c>
      <c r="H2177">
        <v>316</v>
      </c>
      <c r="I2177">
        <v>280</v>
      </c>
      <c r="K2177" t="s">
        <v>1</v>
      </c>
    </row>
    <row r="2178" spans="1:11" x14ac:dyDescent="0.3">
      <c r="A2178" s="8" t="s">
        <v>186</v>
      </c>
      <c r="B2178" s="8" t="s">
        <v>449</v>
      </c>
      <c r="C2178">
        <v>2011</v>
      </c>
      <c r="D2178" s="4">
        <v>3</v>
      </c>
      <c r="E2178" s="4">
        <v>4</v>
      </c>
      <c r="F2178" s="4">
        <v>14</v>
      </c>
      <c r="G2178">
        <v>32.299999999999997</v>
      </c>
      <c r="H2178">
        <v>372</v>
      </c>
      <c r="I2178">
        <v>306</v>
      </c>
      <c r="K2178" t="s">
        <v>1</v>
      </c>
    </row>
    <row r="2179" spans="1:11" x14ac:dyDescent="0.3">
      <c r="A2179" s="8" t="s">
        <v>186</v>
      </c>
      <c r="B2179" s="8" t="s">
        <v>449</v>
      </c>
      <c r="C2179">
        <v>2011</v>
      </c>
      <c r="D2179" s="4">
        <v>3</v>
      </c>
      <c r="E2179" s="4">
        <v>4</v>
      </c>
      <c r="F2179" s="4">
        <v>14</v>
      </c>
      <c r="G2179">
        <v>31.2</v>
      </c>
      <c r="H2179">
        <v>280</v>
      </c>
      <c r="I2179">
        <v>250</v>
      </c>
      <c r="K2179" t="s">
        <v>1</v>
      </c>
    </row>
    <row r="2180" spans="1:11" x14ac:dyDescent="0.3">
      <c r="A2180" s="8" t="s">
        <v>186</v>
      </c>
      <c r="B2180" s="8" t="s">
        <v>449</v>
      </c>
      <c r="C2180">
        <v>2011</v>
      </c>
      <c r="D2180" s="4">
        <v>3</v>
      </c>
      <c r="E2180" s="4">
        <v>4</v>
      </c>
      <c r="F2180" s="4">
        <v>14</v>
      </c>
      <c r="G2180">
        <v>31.2</v>
      </c>
      <c r="H2180">
        <v>309</v>
      </c>
      <c r="I2180">
        <v>263</v>
      </c>
      <c r="K2180" t="s">
        <v>1</v>
      </c>
    </row>
    <row r="2181" spans="1:11" x14ac:dyDescent="0.3">
      <c r="A2181" s="8" t="s">
        <v>188</v>
      </c>
      <c r="B2181" s="8" t="s">
        <v>449</v>
      </c>
      <c r="C2181">
        <v>2011</v>
      </c>
      <c r="D2181" s="4">
        <v>3</v>
      </c>
      <c r="E2181" s="4">
        <v>4</v>
      </c>
      <c r="F2181" s="4">
        <v>48</v>
      </c>
      <c r="G2181">
        <v>31.9</v>
      </c>
      <c r="H2181">
        <v>317</v>
      </c>
      <c r="I2181">
        <v>286</v>
      </c>
      <c r="K2181" t="s">
        <v>1</v>
      </c>
    </row>
    <row r="2182" spans="1:11" x14ac:dyDescent="0.3">
      <c r="A2182" s="8" t="s">
        <v>188</v>
      </c>
      <c r="B2182" s="8" t="s">
        <v>449</v>
      </c>
      <c r="C2182">
        <v>2011</v>
      </c>
      <c r="D2182" s="4">
        <v>3</v>
      </c>
      <c r="E2182" s="4">
        <v>4</v>
      </c>
      <c r="F2182" s="4">
        <v>48</v>
      </c>
      <c r="G2182">
        <v>32.4</v>
      </c>
      <c r="H2182">
        <v>334</v>
      </c>
      <c r="I2182">
        <v>303</v>
      </c>
      <c r="K2182" t="s">
        <v>1</v>
      </c>
    </row>
    <row r="2183" spans="1:11" x14ac:dyDescent="0.3">
      <c r="A2183" s="8" t="s">
        <v>188</v>
      </c>
      <c r="B2183" s="8" t="s">
        <v>449</v>
      </c>
      <c r="C2183">
        <v>2011</v>
      </c>
      <c r="D2183" s="4">
        <v>3</v>
      </c>
      <c r="E2183" s="4">
        <v>4</v>
      </c>
      <c r="F2183" s="4">
        <v>48</v>
      </c>
      <c r="G2183">
        <v>33</v>
      </c>
      <c r="H2183">
        <v>373</v>
      </c>
      <c r="I2183">
        <v>315</v>
      </c>
      <c r="K2183" t="s">
        <v>1</v>
      </c>
    </row>
    <row r="2184" spans="1:11" x14ac:dyDescent="0.3">
      <c r="A2184" s="8" t="s">
        <v>188</v>
      </c>
      <c r="B2184" s="8" t="s">
        <v>449</v>
      </c>
      <c r="C2184">
        <v>2011</v>
      </c>
      <c r="D2184" s="4">
        <v>3</v>
      </c>
      <c r="E2184" s="4">
        <v>4</v>
      </c>
      <c r="F2184" s="4">
        <v>48</v>
      </c>
      <c r="G2184">
        <v>32.6</v>
      </c>
      <c r="H2184">
        <v>326</v>
      </c>
      <c r="I2184">
        <v>291</v>
      </c>
      <c r="K2184" t="s">
        <v>1</v>
      </c>
    </row>
    <row r="2185" spans="1:11" x14ac:dyDescent="0.3">
      <c r="A2185" s="8" t="s">
        <v>188</v>
      </c>
      <c r="B2185" s="8" t="s">
        <v>449</v>
      </c>
      <c r="C2185">
        <v>2011</v>
      </c>
      <c r="D2185" s="4">
        <v>3</v>
      </c>
      <c r="E2185" s="4">
        <v>4</v>
      </c>
      <c r="F2185" s="4">
        <v>48</v>
      </c>
      <c r="G2185">
        <v>33.700000000000003</v>
      </c>
      <c r="H2185">
        <v>379</v>
      </c>
      <c r="I2185">
        <v>339</v>
      </c>
      <c r="K2185" t="s">
        <v>1</v>
      </c>
    </row>
    <row r="2186" spans="1:11" x14ac:dyDescent="0.3">
      <c r="A2186" s="8" t="s">
        <v>188</v>
      </c>
      <c r="B2186" s="8" t="s">
        <v>449</v>
      </c>
      <c r="C2186">
        <v>2011</v>
      </c>
      <c r="D2186" s="4">
        <v>3</v>
      </c>
      <c r="E2186" s="4">
        <v>4</v>
      </c>
      <c r="F2186" s="4">
        <v>48</v>
      </c>
      <c r="G2186">
        <v>32.6</v>
      </c>
      <c r="H2186">
        <v>347</v>
      </c>
      <c r="I2186">
        <v>312</v>
      </c>
      <c r="K2186" t="s">
        <v>1</v>
      </c>
    </row>
    <row r="2187" spans="1:11" x14ac:dyDescent="0.3">
      <c r="A2187" s="8" t="s">
        <v>187</v>
      </c>
      <c r="B2187" s="8" t="s">
        <v>449</v>
      </c>
      <c r="C2187">
        <v>2011</v>
      </c>
      <c r="D2187" s="4">
        <v>3</v>
      </c>
      <c r="E2187" s="4">
        <v>4</v>
      </c>
      <c r="F2187" s="4">
        <v>52</v>
      </c>
      <c r="G2187">
        <v>31.6</v>
      </c>
      <c r="H2187">
        <v>302</v>
      </c>
      <c r="I2187">
        <v>269</v>
      </c>
      <c r="K2187" t="s">
        <v>1</v>
      </c>
    </row>
    <row r="2188" spans="1:11" x14ac:dyDescent="0.3">
      <c r="A2188" s="8" t="s">
        <v>187</v>
      </c>
      <c r="B2188" s="8" t="s">
        <v>449</v>
      </c>
      <c r="C2188">
        <v>2011</v>
      </c>
      <c r="D2188" s="4">
        <v>3</v>
      </c>
      <c r="E2188" s="4">
        <v>4</v>
      </c>
      <c r="F2188" s="4">
        <v>52</v>
      </c>
      <c r="G2188">
        <v>31.3</v>
      </c>
      <c r="H2188">
        <v>276</v>
      </c>
      <c r="I2188">
        <v>247</v>
      </c>
      <c r="K2188" t="s">
        <v>1</v>
      </c>
    </row>
    <row r="2189" spans="1:11" x14ac:dyDescent="0.3">
      <c r="A2189" s="8" t="s">
        <v>187</v>
      </c>
      <c r="B2189" s="8" t="s">
        <v>449</v>
      </c>
      <c r="C2189">
        <v>2011</v>
      </c>
      <c r="D2189" s="4">
        <v>3</v>
      </c>
      <c r="E2189" s="4">
        <v>4</v>
      </c>
      <c r="F2189" s="4">
        <v>52</v>
      </c>
      <c r="G2189">
        <v>32</v>
      </c>
      <c r="H2189">
        <v>296</v>
      </c>
      <c r="I2189">
        <v>267</v>
      </c>
      <c r="K2189" t="s">
        <v>1</v>
      </c>
    </row>
    <row r="2190" spans="1:11" x14ac:dyDescent="0.3">
      <c r="A2190" s="8" t="s">
        <v>187</v>
      </c>
      <c r="B2190" s="8" t="s">
        <v>449</v>
      </c>
      <c r="C2190">
        <v>2011</v>
      </c>
      <c r="D2190" s="4">
        <v>3</v>
      </c>
      <c r="E2190" s="4">
        <v>4</v>
      </c>
      <c r="F2190" s="4">
        <v>52</v>
      </c>
      <c r="G2190">
        <v>30.5</v>
      </c>
      <c r="H2190">
        <v>288</v>
      </c>
      <c r="I2190">
        <v>258</v>
      </c>
      <c r="K2190" t="s">
        <v>1</v>
      </c>
    </row>
    <row r="2191" spans="1:11" x14ac:dyDescent="0.3">
      <c r="A2191" s="8" t="s">
        <v>187</v>
      </c>
      <c r="B2191" s="8" t="s">
        <v>449</v>
      </c>
      <c r="C2191">
        <v>2011</v>
      </c>
      <c r="D2191" s="4">
        <v>3</v>
      </c>
      <c r="E2191" s="4">
        <v>4</v>
      </c>
      <c r="F2191" s="4">
        <v>52</v>
      </c>
      <c r="G2191">
        <v>33</v>
      </c>
      <c r="H2191">
        <v>308</v>
      </c>
      <c r="I2191">
        <v>276</v>
      </c>
      <c r="K2191" t="s">
        <v>1</v>
      </c>
    </row>
    <row r="2192" spans="1:11" x14ac:dyDescent="0.3">
      <c r="A2192" s="8" t="s">
        <v>187</v>
      </c>
      <c r="B2192" s="8" t="s">
        <v>449</v>
      </c>
      <c r="C2192">
        <v>2011</v>
      </c>
      <c r="D2192" s="4">
        <v>3</v>
      </c>
      <c r="E2192" s="4">
        <v>4</v>
      </c>
      <c r="F2192" s="4">
        <v>52</v>
      </c>
      <c r="G2192">
        <v>32.4</v>
      </c>
      <c r="H2192">
        <v>339</v>
      </c>
      <c r="I2192">
        <v>303</v>
      </c>
      <c r="K2192" t="s">
        <v>1</v>
      </c>
    </row>
    <row r="2193" spans="1:13" x14ac:dyDescent="0.3">
      <c r="A2193" s="8" t="s">
        <v>184</v>
      </c>
      <c r="B2193" s="8" t="s">
        <v>449</v>
      </c>
      <c r="C2193">
        <v>2011</v>
      </c>
      <c r="D2193" s="4">
        <v>3</v>
      </c>
      <c r="E2193" s="4">
        <v>4</v>
      </c>
      <c r="F2193" s="4">
        <v>53</v>
      </c>
      <c r="G2193">
        <v>29.6</v>
      </c>
      <c r="H2193">
        <v>275</v>
      </c>
      <c r="I2193">
        <v>241</v>
      </c>
      <c r="K2193" t="s">
        <v>1</v>
      </c>
    </row>
    <row r="2194" spans="1:13" x14ac:dyDescent="0.3">
      <c r="A2194" s="8" t="s">
        <v>184</v>
      </c>
      <c r="B2194" s="8" t="s">
        <v>449</v>
      </c>
      <c r="C2194">
        <v>2011</v>
      </c>
      <c r="D2194" s="4">
        <v>3</v>
      </c>
      <c r="E2194" s="4">
        <v>4</v>
      </c>
      <c r="F2194" s="4">
        <v>53</v>
      </c>
      <c r="G2194">
        <v>34.1</v>
      </c>
      <c r="H2194">
        <v>377</v>
      </c>
      <c r="I2194">
        <v>342</v>
      </c>
      <c r="K2194" t="s">
        <v>1</v>
      </c>
    </row>
    <row r="2195" spans="1:13" x14ac:dyDescent="0.3">
      <c r="A2195" s="8" t="s">
        <v>184</v>
      </c>
      <c r="B2195" s="8" t="s">
        <v>449</v>
      </c>
      <c r="C2195">
        <v>2011</v>
      </c>
      <c r="D2195" s="4">
        <v>3</v>
      </c>
      <c r="E2195" s="4">
        <v>4</v>
      </c>
      <c r="F2195" s="4">
        <v>53</v>
      </c>
      <c r="G2195">
        <v>33.4</v>
      </c>
      <c r="H2195">
        <v>363</v>
      </c>
      <c r="I2195">
        <v>327</v>
      </c>
      <c r="K2195" t="s">
        <v>1</v>
      </c>
    </row>
    <row r="2196" spans="1:13" x14ac:dyDescent="0.3">
      <c r="A2196" s="8" t="s">
        <v>184</v>
      </c>
      <c r="B2196" s="8" t="s">
        <v>449</v>
      </c>
      <c r="C2196">
        <v>2011</v>
      </c>
      <c r="D2196" s="4">
        <v>3</v>
      </c>
      <c r="E2196" s="4">
        <v>4</v>
      </c>
      <c r="F2196" s="4">
        <v>53</v>
      </c>
      <c r="G2196">
        <v>34.6</v>
      </c>
      <c r="H2196">
        <v>390</v>
      </c>
      <c r="I2196">
        <v>349</v>
      </c>
      <c r="K2196" t="s">
        <v>1</v>
      </c>
    </row>
    <row r="2197" spans="1:13" x14ac:dyDescent="0.3">
      <c r="A2197" s="8" t="s">
        <v>184</v>
      </c>
      <c r="B2197" s="8" t="s">
        <v>449</v>
      </c>
      <c r="C2197">
        <v>2011</v>
      </c>
      <c r="D2197" s="4">
        <v>3</v>
      </c>
      <c r="E2197" s="4">
        <v>4</v>
      </c>
      <c r="F2197" s="4">
        <v>53</v>
      </c>
      <c r="G2197">
        <v>33.5</v>
      </c>
      <c r="H2197">
        <v>368</v>
      </c>
      <c r="I2197">
        <v>331</v>
      </c>
      <c r="K2197" t="s">
        <v>1</v>
      </c>
    </row>
    <row r="2198" spans="1:13" x14ac:dyDescent="0.3">
      <c r="A2198" s="8" t="s">
        <v>184</v>
      </c>
      <c r="B2198" s="8" t="s">
        <v>449</v>
      </c>
      <c r="C2198">
        <v>2011</v>
      </c>
      <c r="D2198" s="4">
        <v>3</v>
      </c>
      <c r="E2198" s="4">
        <v>4</v>
      </c>
      <c r="F2198" s="4">
        <v>53</v>
      </c>
      <c r="G2198">
        <v>31.2</v>
      </c>
      <c r="H2198">
        <v>343</v>
      </c>
      <c r="I2198">
        <v>306</v>
      </c>
      <c r="K2198" t="s">
        <v>1</v>
      </c>
    </row>
    <row r="2199" spans="1:13" x14ac:dyDescent="0.3">
      <c r="A2199" s="8" t="s">
        <v>184</v>
      </c>
      <c r="B2199" s="8" t="s">
        <v>449</v>
      </c>
      <c r="C2199">
        <v>2011</v>
      </c>
      <c r="D2199" s="4">
        <v>3</v>
      </c>
      <c r="E2199" s="4">
        <v>4</v>
      </c>
      <c r="F2199" s="4">
        <v>53</v>
      </c>
      <c r="G2199">
        <v>32</v>
      </c>
      <c r="H2199">
        <v>314</v>
      </c>
      <c r="I2199">
        <v>280</v>
      </c>
      <c r="K2199" t="s">
        <v>1</v>
      </c>
    </row>
    <row r="2200" spans="1:13" x14ac:dyDescent="0.3">
      <c r="A2200" s="8" t="s">
        <v>184</v>
      </c>
      <c r="B2200" s="8" t="s">
        <v>449</v>
      </c>
      <c r="C2200">
        <v>2011</v>
      </c>
      <c r="D2200" s="4">
        <v>3</v>
      </c>
      <c r="E2200" s="4">
        <v>4</v>
      </c>
      <c r="F2200" s="4">
        <v>53</v>
      </c>
      <c r="G2200">
        <v>31</v>
      </c>
      <c r="H2200">
        <v>285</v>
      </c>
      <c r="I2200">
        <v>353</v>
      </c>
      <c r="K2200" t="s">
        <v>1</v>
      </c>
    </row>
    <row r="2201" spans="1:13" x14ac:dyDescent="0.3">
      <c r="A2201" s="8" t="s">
        <v>191</v>
      </c>
      <c r="B2201" s="8" t="s">
        <v>449</v>
      </c>
      <c r="C2201">
        <v>2011</v>
      </c>
      <c r="D2201" s="4">
        <v>4</v>
      </c>
      <c r="E2201" s="4">
        <v>18</v>
      </c>
      <c r="F2201">
        <v>54</v>
      </c>
      <c r="G2201">
        <v>31.3</v>
      </c>
      <c r="H2201">
        <v>306</v>
      </c>
      <c r="I2201">
        <v>265</v>
      </c>
      <c r="J2201">
        <v>1.8</v>
      </c>
      <c r="K2201" t="s">
        <v>2</v>
      </c>
      <c r="L2201" s="5">
        <f t="shared" ref="L2201:L2218" si="37">J2201/H2201*100</f>
        <v>0.58823529411764708</v>
      </c>
      <c r="M2201" t="s">
        <v>427</v>
      </c>
    </row>
    <row r="2202" spans="1:13" x14ac:dyDescent="0.3">
      <c r="A2202" s="8" t="s">
        <v>191</v>
      </c>
      <c r="B2202" s="8" t="s">
        <v>449</v>
      </c>
      <c r="C2202">
        <v>2011</v>
      </c>
      <c r="D2202" s="4">
        <v>4</v>
      </c>
      <c r="E2202" s="4">
        <v>18</v>
      </c>
      <c r="F2202">
        <v>54</v>
      </c>
      <c r="G2202">
        <v>32.1</v>
      </c>
      <c r="H2202">
        <v>318</v>
      </c>
      <c r="I2202">
        <v>282</v>
      </c>
      <c r="J2202">
        <v>2.2000000000000002</v>
      </c>
      <c r="K2202" t="s">
        <v>2</v>
      </c>
      <c r="L2202" s="5">
        <f t="shared" si="37"/>
        <v>0.69182389937106925</v>
      </c>
      <c r="M2202" t="s">
        <v>425</v>
      </c>
    </row>
    <row r="2203" spans="1:13" x14ac:dyDescent="0.3">
      <c r="A2203" s="8" t="s">
        <v>191</v>
      </c>
      <c r="B2203" s="8" t="s">
        <v>449</v>
      </c>
      <c r="C2203">
        <v>2011</v>
      </c>
      <c r="D2203" s="4">
        <v>4</v>
      </c>
      <c r="E2203" s="4">
        <v>18</v>
      </c>
      <c r="F2203">
        <v>54</v>
      </c>
      <c r="G2203">
        <v>33.200000000000003</v>
      </c>
      <c r="H2203">
        <v>348</v>
      </c>
      <c r="I2203">
        <v>299</v>
      </c>
      <c r="J2203">
        <v>2.5</v>
      </c>
      <c r="K2203" t="s">
        <v>2</v>
      </c>
      <c r="L2203" s="5">
        <f t="shared" si="37"/>
        <v>0.7183908045977011</v>
      </c>
      <c r="M2203" t="s">
        <v>425</v>
      </c>
    </row>
    <row r="2204" spans="1:13" x14ac:dyDescent="0.3">
      <c r="A2204" s="8" t="s">
        <v>194</v>
      </c>
      <c r="B2204" s="8" t="s">
        <v>449</v>
      </c>
      <c r="C2204">
        <v>2011</v>
      </c>
      <c r="D2204" s="4">
        <v>4</v>
      </c>
      <c r="E2204" s="4">
        <v>19</v>
      </c>
      <c r="F2204">
        <v>37</v>
      </c>
      <c r="G2204">
        <v>33.299999999999997</v>
      </c>
      <c r="H2204">
        <v>400</v>
      </c>
      <c r="I2204">
        <v>317</v>
      </c>
      <c r="J2204">
        <v>2.1</v>
      </c>
      <c r="K2204" t="s">
        <v>2</v>
      </c>
      <c r="L2204" s="5">
        <f t="shared" si="37"/>
        <v>0.52500000000000002</v>
      </c>
      <c r="M2204" t="s">
        <v>427</v>
      </c>
    </row>
    <row r="2205" spans="1:13" x14ac:dyDescent="0.3">
      <c r="A2205" s="8" t="s">
        <v>192</v>
      </c>
      <c r="B2205" s="8" t="s">
        <v>449</v>
      </c>
      <c r="C2205">
        <v>2011</v>
      </c>
      <c r="D2205" s="4">
        <v>4</v>
      </c>
      <c r="E2205" s="4">
        <v>19</v>
      </c>
      <c r="F2205">
        <v>43</v>
      </c>
      <c r="G2205">
        <v>32.5</v>
      </c>
      <c r="H2205">
        <v>335</v>
      </c>
      <c r="I2205">
        <v>292</v>
      </c>
      <c r="J2205">
        <v>1.9</v>
      </c>
      <c r="K2205" t="s">
        <v>2</v>
      </c>
      <c r="L2205" s="5">
        <f t="shared" si="37"/>
        <v>0.56716417910447758</v>
      </c>
      <c r="M2205" t="s">
        <v>427</v>
      </c>
    </row>
    <row r="2206" spans="1:13" x14ac:dyDescent="0.3">
      <c r="A2206" s="8" t="s">
        <v>194</v>
      </c>
      <c r="B2206" s="8" t="s">
        <v>449</v>
      </c>
      <c r="C2206">
        <v>2011</v>
      </c>
      <c r="D2206" s="4">
        <v>4</v>
      </c>
      <c r="E2206" s="4">
        <v>19</v>
      </c>
      <c r="F2206">
        <v>37</v>
      </c>
      <c r="G2206">
        <v>31.3</v>
      </c>
      <c r="H2206">
        <v>334</v>
      </c>
      <c r="I2206">
        <v>297</v>
      </c>
      <c r="J2206">
        <v>1.9</v>
      </c>
      <c r="K2206" t="s">
        <v>2</v>
      </c>
      <c r="L2206" s="5">
        <f t="shared" si="37"/>
        <v>0.56886227544910173</v>
      </c>
      <c r="M2206" t="s">
        <v>427</v>
      </c>
    </row>
    <row r="2207" spans="1:13" x14ac:dyDescent="0.3">
      <c r="A2207" s="8" t="s">
        <v>193</v>
      </c>
      <c r="B2207" s="8" t="s">
        <v>449</v>
      </c>
      <c r="C2207">
        <v>2011</v>
      </c>
      <c r="D2207" s="4">
        <v>4</v>
      </c>
      <c r="E2207" s="4">
        <v>19</v>
      </c>
      <c r="F2207">
        <v>60</v>
      </c>
      <c r="G2207">
        <v>29.8</v>
      </c>
      <c r="H2207">
        <v>314</v>
      </c>
      <c r="I2207">
        <v>267</v>
      </c>
      <c r="J2207">
        <v>1.8</v>
      </c>
      <c r="K2207" t="s">
        <v>2</v>
      </c>
      <c r="L2207" s="5">
        <f t="shared" si="37"/>
        <v>0.5732484076433122</v>
      </c>
      <c r="M2207" t="s">
        <v>427</v>
      </c>
    </row>
    <row r="2208" spans="1:13" x14ac:dyDescent="0.3">
      <c r="A2208" s="8" t="s">
        <v>193</v>
      </c>
      <c r="B2208" s="8" t="s">
        <v>449</v>
      </c>
      <c r="C2208">
        <v>2011</v>
      </c>
      <c r="D2208" s="4">
        <v>4</v>
      </c>
      <c r="E2208" s="4">
        <v>19</v>
      </c>
      <c r="F2208">
        <v>60</v>
      </c>
      <c r="G2208">
        <v>31.7</v>
      </c>
      <c r="H2208">
        <v>312</v>
      </c>
      <c r="I2208">
        <v>271</v>
      </c>
      <c r="J2208">
        <v>1.9</v>
      </c>
      <c r="K2208" t="s">
        <v>2</v>
      </c>
      <c r="L2208" s="5">
        <f t="shared" si="37"/>
        <v>0.60897435897435903</v>
      </c>
      <c r="M2208" t="s">
        <v>427</v>
      </c>
    </row>
    <row r="2209" spans="1:13" x14ac:dyDescent="0.3">
      <c r="A2209" s="8" t="s">
        <v>193</v>
      </c>
      <c r="B2209" s="8" t="s">
        <v>449</v>
      </c>
      <c r="C2209">
        <v>2011</v>
      </c>
      <c r="D2209" s="4">
        <v>4</v>
      </c>
      <c r="E2209" s="4">
        <v>19</v>
      </c>
      <c r="F2209">
        <v>60</v>
      </c>
      <c r="G2209">
        <v>32.1</v>
      </c>
      <c r="H2209">
        <v>340</v>
      </c>
      <c r="I2209">
        <v>292</v>
      </c>
      <c r="J2209">
        <v>2.1</v>
      </c>
      <c r="K2209" t="s">
        <v>2</v>
      </c>
      <c r="L2209" s="5">
        <f t="shared" si="37"/>
        <v>0.61764705882352944</v>
      </c>
      <c r="M2209" t="s">
        <v>427</v>
      </c>
    </row>
    <row r="2210" spans="1:13" x14ac:dyDescent="0.3">
      <c r="A2210" s="8" t="s">
        <v>194</v>
      </c>
      <c r="B2210" s="8" t="s">
        <v>449</v>
      </c>
      <c r="C2210">
        <v>2011</v>
      </c>
      <c r="D2210" s="4">
        <v>4</v>
      </c>
      <c r="E2210" s="4">
        <v>19</v>
      </c>
      <c r="F2210">
        <v>37</v>
      </c>
      <c r="G2210">
        <v>30.3</v>
      </c>
      <c r="H2210">
        <v>290</v>
      </c>
      <c r="I2210">
        <v>255</v>
      </c>
      <c r="J2210">
        <v>1.9</v>
      </c>
      <c r="K2210" t="s">
        <v>2</v>
      </c>
      <c r="L2210" s="5">
        <f t="shared" si="37"/>
        <v>0.65517241379310343</v>
      </c>
      <c r="M2210" t="s">
        <v>427</v>
      </c>
    </row>
    <row r="2211" spans="1:13" x14ac:dyDescent="0.3">
      <c r="A2211" s="8" t="s">
        <v>192</v>
      </c>
      <c r="B2211" s="8" t="s">
        <v>449</v>
      </c>
      <c r="C2211">
        <v>2011</v>
      </c>
      <c r="D2211" s="4">
        <v>4</v>
      </c>
      <c r="E2211" s="4">
        <v>19</v>
      </c>
      <c r="F2211">
        <v>43</v>
      </c>
      <c r="G2211">
        <v>31.1</v>
      </c>
      <c r="H2211">
        <v>298</v>
      </c>
      <c r="I2211">
        <v>263</v>
      </c>
      <c r="J2211">
        <v>2</v>
      </c>
      <c r="K2211" t="s">
        <v>2</v>
      </c>
      <c r="L2211" s="5">
        <f t="shared" si="37"/>
        <v>0.67114093959731547</v>
      </c>
      <c r="M2211" t="s">
        <v>427</v>
      </c>
    </row>
    <row r="2212" spans="1:13" x14ac:dyDescent="0.3">
      <c r="A2212" s="8" t="s">
        <v>193</v>
      </c>
      <c r="B2212" s="8" t="s">
        <v>449</v>
      </c>
      <c r="C2212">
        <v>2011</v>
      </c>
      <c r="D2212" s="4">
        <v>4</v>
      </c>
      <c r="E2212" s="4">
        <v>19</v>
      </c>
      <c r="F2212">
        <v>60</v>
      </c>
      <c r="G2212">
        <v>31.6</v>
      </c>
      <c r="H2212">
        <v>333</v>
      </c>
      <c r="I2212">
        <v>273</v>
      </c>
      <c r="J2212">
        <v>2.4</v>
      </c>
      <c r="K2212" t="s">
        <v>2</v>
      </c>
      <c r="L2212" s="5">
        <f t="shared" si="37"/>
        <v>0.72072072072072069</v>
      </c>
      <c r="M2212" t="s">
        <v>425</v>
      </c>
    </row>
    <row r="2213" spans="1:13" x14ac:dyDescent="0.3">
      <c r="A2213" s="8" t="s">
        <v>194</v>
      </c>
      <c r="B2213" s="8" t="s">
        <v>449</v>
      </c>
      <c r="C2213">
        <v>2011</v>
      </c>
      <c r="D2213" s="4">
        <v>4</v>
      </c>
      <c r="E2213" s="4">
        <v>19</v>
      </c>
      <c r="F2213">
        <v>37</v>
      </c>
      <c r="G2213">
        <v>37.6</v>
      </c>
      <c r="H2213">
        <v>499</v>
      </c>
      <c r="I2213">
        <v>438</v>
      </c>
      <c r="J2213">
        <v>3.6</v>
      </c>
      <c r="K2213" t="s">
        <v>2</v>
      </c>
      <c r="L2213" s="5">
        <f t="shared" si="37"/>
        <v>0.72144288577154314</v>
      </c>
      <c r="M2213" t="s">
        <v>425</v>
      </c>
    </row>
    <row r="2214" spans="1:13" x14ac:dyDescent="0.3">
      <c r="A2214" s="8" t="s">
        <v>192</v>
      </c>
      <c r="B2214" s="8" t="s">
        <v>449</v>
      </c>
      <c r="C2214">
        <v>2011</v>
      </c>
      <c r="D2214" s="4">
        <v>4</v>
      </c>
      <c r="E2214" s="4">
        <v>19</v>
      </c>
      <c r="F2214">
        <v>43</v>
      </c>
      <c r="G2214">
        <v>33</v>
      </c>
      <c r="H2214">
        <v>318</v>
      </c>
      <c r="I2214">
        <v>285</v>
      </c>
      <c r="J2214">
        <v>2.2999999999999998</v>
      </c>
      <c r="K2214" t="s">
        <v>2</v>
      </c>
      <c r="L2214" s="5">
        <f t="shared" si="37"/>
        <v>0.72327044025157228</v>
      </c>
      <c r="M2214" t="s">
        <v>427</v>
      </c>
    </row>
    <row r="2215" spans="1:13" x14ac:dyDescent="0.3">
      <c r="A2215" s="8" t="s">
        <v>192</v>
      </c>
      <c r="B2215" s="8" t="s">
        <v>449</v>
      </c>
      <c r="C2215">
        <v>2011</v>
      </c>
      <c r="D2215" s="4">
        <v>4</v>
      </c>
      <c r="E2215" s="4">
        <v>19</v>
      </c>
      <c r="F2215">
        <v>43</v>
      </c>
      <c r="G2215">
        <v>31</v>
      </c>
      <c r="H2215">
        <v>285</v>
      </c>
      <c r="I2215">
        <v>248</v>
      </c>
      <c r="J2215">
        <v>2.1</v>
      </c>
      <c r="K2215" t="s">
        <v>2</v>
      </c>
      <c r="L2215" s="5">
        <f t="shared" si="37"/>
        <v>0.73684210526315796</v>
      </c>
      <c r="M2215" t="s">
        <v>425</v>
      </c>
    </row>
    <row r="2216" spans="1:13" x14ac:dyDescent="0.3">
      <c r="A2216" s="8" t="s">
        <v>192</v>
      </c>
      <c r="B2216" s="8" t="s">
        <v>449</v>
      </c>
      <c r="C2216">
        <v>2011</v>
      </c>
      <c r="D2216" s="4">
        <v>4</v>
      </c>
      <c r="E2216" s="4">
        <v>19</v>
      </c>
      <c r="F2216">
        <v>43</v>
      </c>
      <c r="G2216">
        <v>33.1</v>
      </c>
      <c r="H2216">
        <v>324</v>
      </c>
      <c r="I2216">
        <v>281</v>
      </c>
      <c r="J2216">
        <v>2.6</v>
      </c>
      <c r="K2216" t="s">
        <v>2</v>
      </c>
      <c r="L2216" s="5">
        <f t="shared" si="37"/>
        <v>0.80246913580246915</v>
      </c>
      <c r="M2216" t="s">
        <v>426</v>
      </c>
    </row>
    <row r="2217" spans="1:13" x14ac:dyDescent="0.3">
      <c r="A2217" s="8" t="s">
        <v>192</v>
      </c>
      <c r="B2217" s="8" t="s">
        <v>449</v>
      </c>
      <c r="C2217">
        <v>2011</v>
      </c>
      <c r="D2217" s="4">
        <v>4</v>
      </c>
      <c r="E2217" s="4">
        <v>19</v>
      </c>
      <c r="F2217">
        <v>43</v>
      </c>
      <c r="G2217">
        <v>33.200000000000003</v>
      </c>
      <c r="H2217">
        <v>355</v>
      </c>
      <c r="I2217">
        <v>309</v>
      </c>
      <c r="J2217">
        <v>2.9</v>
      </c>
      <c r="K2217" t="s">
        <v>2</v>
      </c>
      <c r="L2217" s="5">
        <f t="shared" si="37"/>
        <v>0.81690140845070425</v>
      </c>
      <c r="M2217" t="s">
        <v>425</v>
      </c>
    </row>
    <row r="2218" spans="1:13" x14ac:dyDescent="0.3">
      <c r="A2218" s="8" t="s">
        <v>194</v>
      </c>
      <c r="B2218" s="8" t="s">
        <v>449</v>
      </c>
      <c r="C2218">
        <v>2011</v>
      </c>
      <c r="D2218" s="4">
        <v>4</v>
      </c>
      <c r="E2218" s="4">
        <v>19</v>
      </c>
      <c r="F2218">
        <v>37</v>
      </c>
      <c r="G2218">
        <v>31</v>
      </c>
      <c r="H2218">
        <v>300</v>
      </c>
      <c r="I2218">
        <v>260</v>
      </c>
      <c r="J2218">
        <v>2.8</v>
      </c>
      <c r="K2218" t="s">
        <v>2</v>
      </c>
      <c r="L2218" s="5">
        <f t="shared" si="37"/>
        <v>0.93333333333333324</v>
      </c>
      <c r="M2218" t="s">
        <v>426</v>
      </c>
    </row>
    <row r="2219" spans="1:13" x14ac:dyDescent="0.3">
      <c r="A2219" s="8" t="s">
        <v>191</v>
      </c>
      <c r="B2219" s="8" t="s">
        <v>449</v>
      </c>
      <c r="C2219">
        <v>2011</v>
      </c>
      <c r="D2219" s="4">
        <v>4</v>
      </c>
      <c r="E2219" s="4">
        <v>18</v>
      </c>
      <c r="F2219">
        <v>54</v>
      </c>
      <c r="G2219">
        <v>33.5</v>
      </c>
      <c r="H2219">
        <v>369</v>
      </c>
      <c r="I2219">
        <v>322</v>
      </c>
      <c r="K2219" t="s">
        <v>1</v>
      </c>
    </row>
    <row r="2220" spans="1:13" x14ac:dyDescent="0.3">
      <c r="A2220" s="8" t="s">
        <v>191</v>
      </c>
      <c r="B2220" s="8" t="s">
        <v>449</v>
      </c>
      <c r="C2220">
        <v>2011</v>
      </c>
      <c r="D2220" s="4">
        <v>4</v>
      </c>
      <c r="E2220" s="4">
        <v>18</v>
      </c>
      <c r="F2220">
        <v>54</v>
      </c>
      <c r="G2220">
        <v>31.6</v>
      </c>
      <c r="H2220">
        <v>341</v>
      </c>
      <c r="I2220">
        <v>282</v>
      </c>
      <c r="K2220" t="s">
        <v>1</v>
      </c>
    </row>
    <row r="2221" spans="1:13" x14ac:dyDescent="0.3">
      <c r="A2221" s="8" t="s">
        <v>191</v>
      </c>
      <c r="B2221" s="8" t="s">
        <v>449</v>
      </c>
      <c r="C2221">
        <v>2011</v>
      </c>
      <c r="D2221" s="4">
        <v>4</v>
      </c>
      <c r="E2221" s="4">
        <v>18</v>
      </c>
      <c r="F2221">
        <v>54</v>
      </c>
      <c r="G2221">
        <v>33.700000000000003</v>
      </c>
      <c r="H2221">
        <v>354</v>
      </c>
      <c r="I2221">
        <v>320</v>
      </c>
      <c r="K2221" t="s">
        <v>1</v>
      </c>
    </row>
    <row r="2222" spans="1:13" x14ac:dyDescent="0.3">
      <c r="A2222" s="8" t="s">
        <v>191</v>
      </c>
      <c r="B2222" s="8" t="s">
        <v>449</v>
      </c>
      <c r="C2222">
        <v>2011</v>
      </c>
      <c r="D2222" s="4">
        <v>4</v>
      </c>
      <c r="E2222" s="4">
        <v>18</v>
      </c>
      <c r="F2222">
        <v>54</v>
      </c>
      <c r="G2222">
        <v>32.4</v>
      </c>
      <c r="H2222">
        <v>328</v>
      </c>
      <c r="I2222">
        <v>293</v>
      </c>
      <c r="K2222" t="s">
        <v>1</v>
      </c>
    </row>
    <row r="2223" spans="1:13" x14ac:dyDescent="0.3">
      <c r="A2223" s="8" t="s">
        <v>191</v>
      </c>
      <c r="B2223" s="8" t="s">
        <v>449</v>
      </c>
      <c r="C2223">
        <v>2011</v>
      </c>
      <c r="D2223" s="4">
        <v>4</v>
      </c>
      <c r="E2223" s="4">
        <v>18</v>
      </c>
      <c r="F2223">
        <v>54</v>
      </c>
      <c r="G2223">
        <v>33.5</v>
      </c>
      <c r="H2223">
        <v>348</v>
      </c>
      <c r="I2223">
        <v>312</v>
      </c>
      <c r="K2223" t="s">
        <v>1</v>
      </c>
    </row>
    <row r="2224" spans="1:13" x14ac:dyDescent="0.3">
      <c r="A2224" s="8" t="s">
        <v>191</v>
      </c>
      <c r="B2224" s="8" t="s">
        <v>449</v>
      </c>
      <c r="C2224">
        <v>2011</v>
      </c>
      <c r="D2224" s="4">
        <v>4</v>
      </c>
      <c r="E2224" s="4">
        <v>18</v>
      </c>
      <c r="F2224">
        <v>54</v>
      </c>
      <c r="G2224">
        <v>31.1</v>
      </c>
      <c r="H2224">
        <v>275</v>
      </c>
      <c r="I2224">
        <v>244</v>
      </c>
      <c r="K2224" t="s">
        <v>1</v>
      </c>
    </row>
    <row r="2225" spans="1:11" x14ac:dyDescent="0.3">
      <c r="A2225" s="8" t="s">
        <v>191</v>
      </c>
      <c r="B2225" s="8" t="s">
        <v>449</v>
      </c>
      <c r="C2225">
        <v>2011</v>
      </c>
      <c r="D2225" s="4">
        <v>4</v>
      </c>
      <c r="E2225" s="4">
        <v>18</v>
      </c>
      <c r="F2225">
        <v>54</v>
      </c>
      <c r="G2225">
        <v>31.2</v>
      </c>
      <c r="H2225">
        <v>303</v>
      </c>
      <c r="I2225">
        <v>252</v>
      </c>
      <c r="K2225" t="s">
        <v>1</v>
      </c>
    </row>
    <row r="2226" spans="1:11" x14ac:dyDescent="0.3">
      <c r="A2226" s="8" t="s">
        <v>194</v>
      </c>
      <c r="B2226" s="8" t="s">
        <v>449</v>
      </c>
      <c r="C2226">
        <v>2011</v>
      </c>
      <c r="D2226" s="4">
        <v>4</v>
      </c>
      <c r="E2226" s="4">
        <v>19</v>
      </c>
      <c r="F2226">
        <v>37</v>
      </c>
      <c r="G2226">
        <v>32.4</v>
      </c>
      <c r="H2226">
        <v>304</v>
      </c>
      <c r="I2226">
        <v>265</v>
      </c>
      <c r="K2226" t="s">
        <v>1</v>
      </c>
    </row>
    <row r="2227" spans="1:11" x14ac:dyDescent="0.3">
      <c r="A2227" s="8" t="s">
        <v>194</v>
      </c>
      <c r="B2227" s="8" t="s">
        <v>449</v>
      </c>
      <c r="C2227">
        <v>2011</v>
      </c>
      <c r="D2227" s="4">
        <v>4</v>
      </c>
      <c r="E2227" s="4">
        <v>19</v>
      </c>
      <c r="F2227">
        <v>37</v>
      </c>
      <c r="G2227">
        <v>32</v>
      </c>
      <c r="H2227">
        <v>354</v>
      </c>
      <c r="I2227">
        <v>308</v>
      </c>
      <c r="K2227" t="s">
        <v>1</v>
      </c>
    </row>
    <row r="2228" spans="1:11" x14ac:dyDescent="0.3">
      <c r="A2228" s="8" t="s">
        <v>194</v>
      </c>
      <c r="B2228" s="8" t="s">
        <v>449</v>
      </c>
      <c r="C2228">
        <v>2011</v>
      </c>
      <c r="D2228" s="4">
        <v>4</v>
      </c>
      <c r="E2228" s="4">
        <v>19</v>
      </c>
      <c r="F2228">
        <v>37</v>
      </c>
      <c r="G2228">
        <v>32.299999999999997</v>
      </c>
      <c r="H2228">
        <v>379</v>
      </c>
      <c r="I2228">
        <v>332</v>
      </c>
      <c r="K2228" t="s">
        <v>1</v>
      </c>
    </row>
    <row r="2229" spans="1:11" x14ac:dyDescent="0.3">
      <c r="A2229" s="8" t="s">
        <v>194</v>
      </c>
      <c r="B2229" s="8" t="s">
        <v>449</v>
      </c>
      <c r="C2229">
        <v>2011</v>
      </c>
      <c r="D2229" s="4">
        <v>4</v>
      </c>
      <c r="E2229" s="4">
        <v>19</v>
      </c>
      <c r="F2229">
        <v>37</v>
      </c>
      <c r="G2229">
        <v>31.6</v>
      </c>
      <c r="H2229">
        <v>321</v>
      </c>
      <c r="I2229">
        <v>284</v>
      </c>
      <c r="K2229" t="s">
        <v>1</v>
      </c>
    </row>
    <row r="2230" spans="1:11" x14ac:dyDescent="0.3">
      <c r="A2230" s="8" t="s">
        <v>194</v>
      </c>
      <c r="B2230" s="8" t="s">
        <v>449</v>
      </c>
      <c r="C2230">
        <v>2011</v>
      </c>
      <c r="D2230" s="4">
        <v>4</v>
      </c>
      <c r="E2230" s="4">
        <v>19</v>
      </c>
      <c r="F2230">
        <v>37</v>
      </c>
      <c r="G2230">
        <v>32.1</v>
      </c>
      <c r="H2230">
        <v>322</v>
      </c>
      <c r="I2230">
        <v>285</v>
      </c>
      <c r="K2230" t="s">
        <v>1</v>
      </c>
    </row>
    <row r="2231" spans="1:11" x14ac:dyDescent="0.3">
      <c r="A2231" s="8" t="s">
        <v>192</v>
      </c>
      <c r="B2231" s="8" t="s">
        <v>449</v>
      </c>
      <c r="C2231">
        <v>2011</v>
      </c>
      <c r="D2231" s="4">
        <v>4</v>
      </c>
      <c r="E2231" s="4">
        <v>19</v>
      </c>
      <c r="F2231">
        <v>43</v>
      </c>
      <c r="G2231">
        <v>32.9</v>
      </c>
      <c r="H2231">
        <v>364</v>
      </c>
      <c r="I2231">
        <v>315</v>
      </c>
      <c r="K2231" t="s">
        <v>1</v>
      </c>
    </row>
    <row r="2232" spans="1:11" x14ac:dyDescent="0.3">
      <c r="A2232" s="8" t="s">
        <v>192</v>
      </c>
      <c r="B2232" s="8" t="s">
        <v>449</v>
      </c>
      <c r="C2232">
        <v>2011</v>
      </c>
      <c r="D2232" s="4">
        <v>4</v>
      </c>
      <c r="E2232" s="4">
        <v>19</v>
      </c>
      <c r="F2232">
        <v>43</v>
      </c>
      <c r="G2232">
        <v>34.4</v>
      </c>
      <c r="H2232">
        <v>391</v>
      </c>
      <c r="I2232">
        <v>343</v>
      </c>
      <c r="K2232" t="s">
        <v>1</v>
      </c>
    </row>
    <row r="2233" spans="1:11" x14ac:dyDescent="0.3">
      <c r="A2233" s="8" t="s">
        <v>192</v>
      </c>
      <c r="B2233" s="8" t="s">
        <v>449</v>
      </c>
      <c r="C2233">
        <v>2011</v>
      </c>
      <c r="D2233" s="4">
        <v>4</v>
      </c>
      <c r="E2233" s="4">
        <v>19</v>
      </c>
      <c r="F2233">
        <v>43</v>
      </c>
      <c r="G2233">
        <v>31.7</v>
      </c>
      <c r="H2233">
        <v>343</v>
      </c>
      <c r="I2233">
        <v>299</v>
      </c>
      <c r="K2233" t="s">
        <v>1</v>
      </c>
    </row>
    <row r="2234" spans="1:11" x14ac:dyDescent="0.3">
      <c r="A2234" s="8" t="s">
        <v>192</v>
      </c>
      <c r="B2234" s="8" t="s">
        <v>449</v>
      </c>
      <c r="C2234">
        <v>2011</v>
      </c>
      <c r="D2234" s="4">
        <v>4</v>
      </c>
      <c r="E2234" s="4">
        <v>19</v>
      </c>
      <c r="F2234">
        <v>43</v>
      </c>
      <c r="G2234">
        <v>30.2</v>
      </c>
      <c r="H2234">
        <v>279</v>
      </c>
      <c r="I2234">
        <v>246</v>
      </c>
      <c r="K2234" t="s">
        <v>1</v>
      </c>
    </row>
    <row r="2235" spans="1:11" x14ac:dyDescent="0.3">
      <c r="A2235" s="8" t="s">
        <v>193</v>
      </c>
      <c r="B2235" s="8" t="s">
        <v>449</v>
      </c>
      <c r="C2235">
        <v>2011</v>
      </c>
      <c r="D2235" s="4">
        <v>4</v>
      </c>
      <c r="E2235" s="4">
        <v>19</v>
      </c>
      <c r="F2235">
        <v>60</v>
      </c>
      <c r="G2235">
        <v>31.3</v>
      </c>
      <c r="H2235">
        <v>311</v>
      </c>
      <c r="I2235">
        <v>266</v>
      </c>
      <c r="K2235" t="s">
        <v>1</v>
      </c>
    </row>
    <row r="2236" spans="1:11" x14ac:dyDescent="0.3">
      <c r="A2236" s="8" t="s">
        <v>193</v>
      </c>
      <c r="B2236" s="8" t="s">
        <v>449</v>
      </c>
      <c r="C2236">
        <v>2011</v>
      </c>
      <c r="D2236" s="4">
        <v>4</v>
      </c>
      <c r="E2236" s="4">
        <v>19</v>
      </c>
      <c r="F2236">
        <v>60</v>
      </c>
      <c r="G2236">
        <v>30.7</v>
      </c>
      <c r="H2236">
        <v>318</v>
      </c>
      <c r="I2236">
        <v>281</v>
      </c>
      <c r="K2236" t="s">
        <v>1</v>
      </c>
    </row>
    <row r="2237" spans="1:11" x14ac:dyDescent="0.3">
      <c r="A2237" s="8" t="s">
        <v>193</v>
      </c>
      <c r="B2237" s="8" t="s">
        <v>449</v>
      </c>
      <c r="C2237">
        <v>2011</v>
      </c>
      <c r="D2237" s="4">
        <v>4</v>
      </c>
      <c r="E2237" s="4">
        <v>19</v>
      </c>
      <c r="F2237">
        <v>60</v>
      </c>
      <c r="G2237">
        <v>31.1</v>
      </c>
      <c r="H2237">
        <v>341</v>
      </c>
      <c r="I2237">
        <v>284</v>
      </c>
      <c r="K2237" t="s">
        <v>1</v>
      </c>
    </row>
    <row r="2238" spans="1:11" x14ac:dyDescent="0.3">
      <c r="A2238" s="8" t="s">
        <v>193</v>
      </c>
      <c r="B2238" s="8" t="s">
        <v>449</v>
      </c>
      <c r="C2238">
        <v>2011</v>
      </c>
      <c r="D2238" s="4">
        <v>4</v>
      </c>
      <c r="E2238" s="4">
        <v>19</v>
      </c>
      <c r="F2238">
        <v>60</v>
      </c>
      <c r="G2238">
        <v>33.4</v>
      </c>
      <c r="H2238">
        <v>353</v>
      </c>
      <c r="I2238">
        <v>311</v>
      </c>
      <c r="K2238" t="s">
        <v>1</v>
      </c>
    </row>
    <row r="2239" spans="1:11" x14ac:dyDescent="0.3">
      <c r="A2239" s="8" t="s">
        <v>193</v>
      </c>
      <c r="B2239" s="8" t="s">
        <v>449</v>
      </c>
      <c r="C2239">
        <v>2011</v>
      </c>
      <c r="D2239" s="4">
        <v>4</v>
      </c>
      <c r="E2239" s="4">
        <v>19</v>
      </c>
      <c r="F2239">
        <v>60</v>
      </c>
      <c r="G2239">
        <v>32</v>
      </c>
      <c r="H2239">
        <v>302</v>
      </c>
      <c r="I2239">
        <v>268</v>
      </c>
      <c r="K2239" t="s">
        <v>1</v>
      </c>
    </row>
    <row r="2240" spans="1:11" x14ac:dyDescent="0.3">
      <c r="A2240" s="8" t="s">
        <v>193</v>
      </c>
      <c r="B2240" s="8" t="s">
        <v>449</v>
      </c>
      <c r="C2240">
        <v>2011</v>
      </c>
      <c r="D2240" s="4">
        <v>4</v>
      </c>
      <c r="E2240" s="4">
        <v>19</v>
      </c>
      <c r="F2240">
        <v>60</v>
      </c>
      <c r="G2240">
        <v>32.200000000000003</v>
      </c>
      <c r="H2240">
        <v>359</v>
      </c>
      <c r="I2240">
        <v>321</v>
      </c>
      <c r="K2240" t="s">
        <v>1</v>
      </c>
    </row>
    <row r="2241" spans="1:13" x14ac:dyDescent="0.3">
      <c r="A2241" s="8" t="s">
        <v>203</v>
      </c>
      <c r="B2241" s="8" t="s">
        <v>449</v>
      </c>
      <c r="C2241">
        <v>2011</v>
      </c>
      <c r="D2241" s="4">
        <v>6</v>
      </c>
      <c r="E2241" s="4">
        <v>2</v>
      </c>
      <c r="F2241">
        <v>59</v>
      </c>
      <c r="G2241">
        <v>29.6</v>
      </c>
      <c r="H2241">
        <v>270</v>
      </c>
      <c r="I2241">
        <v>234</v>
      </c>
      <c r="J2241">
        <v>0.8</v>
      </c>
      <c r="K2241" t="s">
        <v>2</v>
      </c>
      <c r="L2241" s="5">
        <f t="shared" ref="L2241:L2304" si="38">J2241/H2241*100</f>
        <v>0.29629629629629634</v>
      </c>
      <c r="M2241" t="s">
        <v>427</v>
      </c>
    </row>
    <row r="2242" spans="1:13" x14ac:dyDescent="0.3">
      <c r="A2242" s="8" t="s">
        <v>203</v>
      </c>
      <c r="B2242" s="8" t="s">
        <v>449</v>
      </c>
      <c r="C2242">
        <v>2011</v>
      </c>
      <c r="D2242" s="4">
        <v>6</v>
      </c>
      <c r="E2242" s="4">
        <v>2</v>
      </c>
      <c r="F2242">
        <v>59</v>
      </c>
      <c r="G2242">
        <v>30.8</v>
      </c>
      <c r="H2242">
        <v>312</v>
      </c>
      <c r="I2242">
        <v>270</v>
      </c>
      <c r="J2242">
        <v>1.2</v>
      </c>
      <c r="K2242" t="s">
        <v>2</v>
      </c>
      <c r="L2242" s="5">
        <f t="shared" si="38"/>
        <v>0.38461538461538458</v>
      </c>
      <c r="M2242" t="s">
        <v>427</v>
      </c>
    </row>
    <row r="2243" spans="1:13" x14ac:dyDescent="0.3">
      <c r="A2243" s="8" t="s">
        <v>195</v>
      </c>
      <c r="B2243" s="8" t="s">
        <v>449</v>
      </c>
      <c r="C2243">
        <v>2011</v>
      </c>
      <c r="D2243" s="4">
        <v>6</v>
      </c>
      <c r="E2243" s="4">
        <v>2</v>
      </c>
      <c r="F2243">
        <v>42</v>
      </c>
      <c r="G2243">
        <v>32.6</v>
      </c>
      <c r="H2243">
        <v>380</v>
      </c>
      <c r="I2243">
        <v>336</v>
      </c>
      <c r="J2243">
        <v>1.5</v>
      </c>
      <c r="K2243" t="s">
        <v>2</v>
      </c>
      <c r="L2243" s="5">
        <f t="shared" si="38"/>
        <v>0.39473684210526316</v>
      </c>
      <c r="M2243" t="s">
        <v>427</v>
      </c>
    </row>
    <row r="2244" spans="1:13" x14ac:dyDescent="0.3">
      <c r="A2244" s="8" t="s">
        <v>200</v>
      </c>
      <c r="B2244" s="8" t="s">
        <v>449</v>
      </c>
      <c r="C2244">
        <v>2011</v>
      </c>
      <c r="D2244" s="4">
        <v>6</v>
      </c>
      <c r="E2244" s="4">
        <v>2</v>
      </c>
      <c r="F2244">
        <v>47</v>
      </c>
      <c r="G2244">
        <v>31.4</v>
      </c>
      <c r="H2244">
        <v>340</v>
      </c>
      <c r="I2244">
        <v>286</v>
      </c>
      <c r="J2244">
        <v>1.4</v>
      </c>
      <c r="K2244" t="s">
        <v>2</v>
      </c>
      <c r="L2244" s="5">
        <f t="shared" si="38"/>
        <v>0.41176470588235287</v>
      </c>
      <c r="M2244" t="s">
        <v>425</v>
      </c>
    </row>
    <row r="2245" spans="1:13" x14ac:dyDescent="0.3">
      <c r="A2245" s="8" t="s">
        <v>200</v>
      </c>
      <c r="B2245" s="8" t="s">
        <v>449</v>
      </c>
      <c r="C2245">
        <v>2011</v>
      </c>
      <c r="D2245" s="4">
        <v>6</v>
      </c>
      <c r="E2245" s="4">
        <v>2</v>
      </c>
      <c r="F2245">
        <v>47</v>
      </c>
      <c r="G2245">
        <v>33.799999999999997</v>
      </c>
      <c r="H2245">
        <v>419</v>
      </c>
      <c r="I2245">
        <v>353</v>
      </c>
      <c r="J2245">
        <v>1.8</v>
      </c>
      <c r="K2245" t="s">
        <v>2</v>
      </c>
      <c r="L2245" s="5">
        <f t="shared" si="38"/>
        <v>0.42959427207637235</v>
      </c>
      <c r="M2245" t="s">
        <v>425</v>
      </c>
    </row>
    <row r="2246" spans="1:13" x14ac:dyDescent="0.3">
      <c r="A2246" s="8" t="s">
        <v>195</v>
      </c>
      <c r="B2246" s="8" t="s">
        <v>449</v>
      </c>
      <c r="C2246">
        <v>2011</v>
      </c>
      <c r="D2246" s="4">
        <v>6</v>
      </c>
      <c r="E2246" s="4">
        <v>2</v>
      </c>
      <c r="F2246">
        <v>42</v>
      </c>
      <c r="G2246">
        <v>36</v>
      </c>
      <c r="H2246">
        <v>452</v>
      </c>
      <c r="I2246">
        <v>397</v>
      </c>
      <c r="J2246">
        <v>2.1</v>
      </c>
      <c r="K2246" t="s">
        <v>2</v>
      </c>
      <c r="L2246" s="5">
        <f t="shared" si="38"/>
        <v>0.46460176991150443</v>
      </c>
      <c r="M2246" t="s">
        <v>426</v>
      </c>
    </row>
    <row r="2247" spans="1:13" x14ac:dyDescent="0.3">
      <c r="A2247" s="8" t="s">
        <v>200</v>
      </c>
      <c r="B2247" s="8" t="s">
        <v>449</v>
      </c>
      <c r="C2247">
        <v>2011</v>
      </c>
      <c r="D2247" s="4">
        <v>6</v>
      </c>
      <c r="E2247" s="4">
        <v>2</v>
      </c>
      <c r="F2247">
        <v>47</v>
      </c>
      <c r="G2247">
        <v>30.3</v>
      </c>
      <c r="H2247">
        <v>320</v>
      </c>
      <c r="I2247">
        <v>289</v>
      </c>
      <c r="J2247">
        <v>1.5</v>
      </c>
      <c r="K2247" t="s">
        <v>2</v>
      </c>
      <c r="L2247" s="5">
        <f t="shared" si="38"/>
        <v>0.46875</v>
      </c>
      <c r="M2247" t="s">
        <v>425</v>
      </c>
    </row>
    <row r="2248" spans="1:13" x14ac:dyDescent="0.3">
      <c r="A2248" s="8" t="s">
        <v>200</v>
      </c>
      <c r="B2248" s="8" t="s">
        <v>449</v>
      </c>
      <c r="C2248">
        <v>2011</v>
      </c>
      <c r="D2248" s="4">
        <v>6</v>
      </c>
      <c r="E2248" s="4">
        <v>2</v>
      </c>
      <c r="F2248">
        <v>47</v>
      </c>
      <c r="G2248">
        <v>33</v>
      </c>
      <c r="H2248">
        <v>321</v>
      </c>
      <c r="I2248">
        <v>278</v>
      </c>
      <c r="J2248">
        <v>1.6</v>
      </c>
      <c r="K2248" t="s">
        <v>2</v>
      </c>
      <c r="L2248" s="5">
        <f t="shared" si="38"/>
        <v>0.49844236760124611</v>
      </c>
      <c r="M2248" t="s">
        <v>425</v>
      </c>
    </row>
    <row r="2249" spans="1:13" x14ac:dyDescent="0.3">
      <c r="A2249" s="8" t="s">
        <v>198</v>
      </c>
      <c r="B2249" s="8" t="s">
        <v>449</v>
      </c>
      <c r="C2249">
        <v>2011</v>
      </c>
      <c r="D2249" s="4">
        <v>6</v>
      </c>
      <c r="E2249" s="4">
        <v>2</v>
      </c>
      <c r="F2249">
        <v>69</v>
      </c>
      <c r="G2249">
        <v>39</v>
      </c>
      <c r="H2249">
        <v>646</v>
      </c>
      <c r="I2249">
        <v>525</v>
      </c>
      <c r="J2249">
        <v>3.3</v>
      </c>
      <c r="K2249" t="s">
        <v>2</v>
      </c>
      <c r="L2249" s="5">
        <f t="shared" si="38"/>
        <v>0.51083591331269351</v>
      </c>
      <c r="M2249" t="s">
        <v>425</v>
      </c>
    </row>
    <row r="2250" spans="1:13" x14ac:dyDescent="0.3">
      <c r="A2250" s="8" t="s">
        <v>197</v>
      </c>
      <c r="B2250" s="8" t="s">
        <v>449</v>
      </c>
      <c r="C2250">
        <v>2011</v>
      </c>
      <c r="D2250" s="4">
        <v>6</v>
      </c>
      <c r="E2250" s="4">
        <v>2</v>
      </c>
      <c r="F2250">
        <v>66</v>
      </c>
      <c r="G2250">
        <v>32.799999999999997</v>
      </c>
      <c r="H2250">
        <v>358</v>
      </c>
      <c r="I2250">
        <v>320</v>
      </c>
      <c r="J2250">
        <v>1.9</v>
      </c>
      <c r="K2250" t="s">
        <v>2</v>
      </c>
      <c r="L2250" s="5">
        <f t="shared" si="38"/>
        <v>0.53072625698324016</v>
      </c>
      <c r="M2250" t="s">
        <v>425</v>
      </c>
    </row>
    <row r="2251" spans="1:13" x14ac:dyDescent="0.3">
      <c r="A2251" s="8" t="s">
        <v>199</v>
      </c>
      <c r="B2251" s="8" t="s">
        <v>449</v>
      </c>
      <c r="C2251">
        <v>2011</v>
      </c>
      <c r="D2251" s="4">
        <v>6</v>
      </c>
      <c r="E2251" s="4">
        <v>2</v>
      </c>
      <c r="F2251">
        <v>54</v>
      </c>
      <c r="G2251">
        <v>38</v>
      </c>
      <c r="H2251">
        <v>584</v>
      </c>
      <c r="I2251">
        <v>510</v>
      </c>
      <c r="J2251">
        <v>3.1</v>
      </c>
      <c r="K2251" t="s">
        <v>2</v>
      </c>
      <c r="L2251" s="5">
        <f t="shared" si="38"/>
        <v>0.53082191780821919</v>
      </c>
      <c r="M2251" t="s">
        <v>425</v>
      </c>
    </row>
    <row r="2252" spans="1:13" x14ac:dyDescent="0.3">
      <c r="A2252" s="8" t="s">
        <v>198</v>
      </c>
      <c r="B2252" s="8" t="s">
        <v>449</v>
      </c>
      <c r="C2252">
        <v>2011</v>
      </c>
      <c r="D2252" s="4">
        <v>6</v>
      </c>
      <c r="E2252" s="4">
        <v>2</v>
      </c>
      <c r="F2252">
        <v>69</v>
      </c>
      <c r="G2252">
        <v>30.4</v>
      </c>
      <c r="H2252">
        <v>320</v>
      </c>
      <c r="I2252">
        <v>253</v>
      </c>
      <c r="J2252">
        <v>1.7</v>
      </c>
      <c r="K2252" t="s">
        <v>2</v>
      </c>
      <c r="L2252" s="5">
        <f t="shared" si="38"/>
        <v>0.53125</v>
      </c>
      <c r="M2252" t="s">
        <v>427</v>
      </c>
    </row>
    <row r="2253" spans="1:13" x14ac:dyDescent="0.3">
      <c r="A2253" s="8" t="s">
        <v>198</v>
      </c>
      <c r="B2253" s="8" t="s">
        <v>449</v>
      </c>
      <c r="C2253">
        <v>2011</v>
      </c>
      <c r="D2253" s="4">
        <v>6</v>
      </c>
      <c r="E2253" s="4">
        <v>2</v>
      </c>
      <c r="F2253">
        <v>69</v>
      </c>
      <c r="G2253">
        <v>37.700000000000003</v>
      </c>
      <c r="H2253">
        <v>581</v>
      </c>
      <c r="I2253">
        <v>480</v>
      </c>
      <c r="J2253">
        <v>3.1</v>
      </c>
      <c r="K2253" t="s">
        <v>2</v>
      </c>
      <c r="L2253" s="5">
        <f t="shared" si="38"/>
        <v>0.53356282271944921</v>
      </c>
      <c r="M2253" t="s">
        <v>425</v>
      </c>
    </row>
    <row r="2254" spans="1:13" x14ac:dyDescent="0.3">
      <c r="A2254" s="8" t="s">
        <v>196</v>
      </c>
      <c r="B2254" s="8" t="s">
        <v>449</v>
      </c>
      <c r="C2254">
        <v>2011</v>
      </c>
      <c r="D2254" s="4">
        <v>6</v>
      </c>
      <c r="E2254" s="4">
        <v>2</v>
      </c>
      <c r="F2254">
        <v>38</v>
      </c>
      <c r="G2254">
        <v>35.1</v>
      </c>
      <c r="H2254">
        <v>472</v>
      </c>
      <c r="I2254">
        <v>389</v>
      </c>
      <c r="J2254">
        <v>2.6</v>
      </c>
      <c r="K2254" t="s">
        <v>2</v>
      </c>
      <c r="L2254" s="5">
        <f t="shared" si="38"/>
        <v>0.55084745762711862</v>
      </c>
      <c r="M2254" t="s">
        <v>425</v>
      </c>
    </row>
    <row r="2255" spans="1:13" x14ac:dyDescent="0.3">
      <c r="A2255" s="8" t="s">
        <v>199</v>
      </c>
      <c r="B2255" s="8" t="s">
        <v>449</v>
      </c>
      <c r="C2255">
        <v>2011</v>
      </c>
      <c r="D2255" s="4">
        <v>6</v>
      </c>
      <c r="E2255" s="4">
        <v>2</v>
      </c>
      <c r="F2255">
        <v>54</v>
      </c>
      <c r="G2255">
        <v>35.6</v>
      </c>
      <c r="H2255">
        <v>410</v>
      </c>
      <c r="I2255">
        <v>368</v>
      </c>
      <c r="J2255">
        <v>2.2999999999999998</v>
      </c>
      <c r="K2255" t="s">
        <v>2</v>
      </c>
      <c r="L2255" s="5">
        <f t="shared" si="38"/>
        <v>0.5609756097560975</v>
      </c>
      <c r="M2255" t="s">
        <v>425</v>
      </c>
    </row>
    <row r="2256" spans="1:13" x14ac:dyDescent="0.3">
      <c r="A2256" s="8" t="s">
        <v>201</v>
      </c>
      <c r="B2256" s="8" t="s">
        <v>449</v>
      </c>
      <c r="C2256">
        <v>2011</v>
      </c>
      <c r="D2256" s="4">
        <v>6</v>
      </c>
      <c r="E2256" s="4">
        <v>2</v>
      </c>
      <c r="F2256">
        <v>43</v>
      </c>
      <c r="G2256">
        <v>41.1</v>
      </c>
      <c r="H2256">
        <v>744</v>
      </c>
      <c r="I2256">
        <v>650</v>
      </c>
      <c r="J2256">
        <v>4.3</v>
      </c>
      <c r="K2256" t="s">
        <v>2</v>
      </c>
      <c r="L2256" s="5">
        <f t="shared" si="38"/>
        <v>0.57795698924731176</v>
      </c>
      <c r="M2256" t="s">
        <v>425</v>
      </c>
    </row>
    <row r="2257" spans="1:13" x14ac:dyDescent="0.3">
      <c r="A2257" s="8" t="s">
        <v>197</v>
      </c>
      <c r="B2257" s="8" t="s">
        <v>449</v>
      </c>
      <c r="C2257">
        <v>2011</v>
      </c>
      <c r="D2257" s="4">
        <v>6</v>
      </c>
      <c r="E2257" s="4">
        <v>2</v>
      </c>
      <c r="F2257">
        <v>66</v>
      </c>
      <c r="G2257">
        <v>31.1</v>
      </c>
      <c r="H2257">
        <v>304</v>
      </c>
      <c r="I2257">
        <v>265</v>
      </c>
      <c r="J2257">
        <v>1.8</v>
      </c>
      <c r="K2257" t="s">
        <v>2</v>
      </c>
      <c r="L2257" s="5">
        <f t="shared" si="38"/>
        <v>0.5921052631578948</v>
      </c>
      <c r="M2257" t="s">
        <v>425</v>
      </c>
    </row>
    <row r="2258" spans="1:13" x14ac:dyDescent="0.3">
      <c r="A2258" s="8" t="s">
        <v>201</v>
      </c>
      <c r="B2258" s="8" t="s">
        <v>449</v>
      </c>
      <c r="C2258">
        <v>2011</v>
      </c>
      <c r="D2258" s="4">
        <v>6</v>
      </c>
      <c r="E2258" s="4">
        <v>2</v>
      </c>
      <c r="F2258">
        <v>43</v>
      </c>
      <c r="G2258">
        <v>39.6</v>
      </c>
      <c r="H2258">
        <v>640</v>
      </c>
      <c r="I2258">
        <v>563</v>
      </c>
      <c r="J2258">
        <v>3.8</v>
      </c>
      <c r="K2258" t="s">
        <v>2</v>
      </c>
      <c r="L2258" s="5">
        <f t="shared" si="38"/>
        <v>0.59375</v>
      </c>
      <c r="M2258" t="s">
        <v>425</v>
      </c>
    </row>
    <row r="2259" spans="1:13" x14ac:dyDescent="0.3">
      <c r="A2259" s="8" t="s">
        <v>199</v>
      </c>
      <c r="B2259" s="8" t="s">
        <v>449</v>
      </c>
      <c r="C2259">
        <v>2011</v>
      </c>
      <c r="D2259" s="4">
        <v>6</v>
      </c>
      <c r="E2259" s="4">
        <v>2</v>
      </c>
      <c r="F2259">
        <v>54</v>
      </c>
      <c r="G2259">
        <v>35.1</v>
      </c>
      <c r="H2259">
        <v>513</v>
      </c>
      <c r="I2259">
        <v>412</v>
      </c>
      <c r="J2259">
        <v>3.1</v>
      </c>
      <c r="K2259" t="s">
        <v>2</v>
      </c>
      <c r="L2259" s="5">
        <f t="shared" si="38"/>
        <v>0.6042884990253411</v>
      </c>
      <c r="M2259" t="s">
        <v>425</v>
      </c>
    </row>
    <row r="2260" spans="1:13" x14ac:dyDescent="0.3">
      <c r="A2260" s="8" t="s">
        <v>203</v>
      </c>
      <c r="B2260" s="8" t="s">
        <v>449</v>
      </c>
      <c r="C2260">
        <v>2011</v>
      </c>
      <c r="D2260" s="4">
        <v>6</v>
      </c>
      <c r="E2260" s="4">
        <v>2</v>
      </c>
      <c r="F2260">
        <v>59</v>
      </c>
      <c r="G2260">
        <v>38.299999999999997</v>
      </c>
      <c r="H2260">
        <v>558</v>
      </c>
      <c r="I2260">
        <v>492</v>
      </c>
      <c r="J2260">
        <v>3.4</v>
      </c>
      <c r="K2260" t="s">
        <v>2</v>
      </c>
      <c r="L2260" s="5">
        <f t="shared" si="38"/>
        <v>0.60931899641577059</v>
      </c>
      <c r="M2260" t="s">
        <v>425</v>
      </c>
    </row>
    <row r="2261" spans="1:13" x14ac:dyDescent="0.3">
      <c r="A2261" s="8" t="s">
        <v>198</v>
      </c>
      <c r="B2261" s="8" t="s">
        <v>449</v>
      </c>
      <c r="C2261">
        <v>2011</v>
      </c>
      <c r="D2261" s="4">
        <v>6</v>
      </c>
      <c r="E2261" s="4">
        <v>2</v>
      </c>
      <c r="F2261">
        <v>69</v>
      </c>
      <c r="G2261">
        <v>33.1</v>
      </c>
      <c r="H2261">
        <v>403</v>
      </c>
      <c r="I2261">
        <v>322</v>
      </c>
      <c r="J2261">
        <v>2.5</v>
      </c>
      <c r="K2261" t="s">
        <v>2</v>
      </c>
      <c r="L2261" s="5">
        <f t="shared" si="38"/>
        <v>0.62034739454094301</v>
      </c>
      <c r="M2261" t="s">
        <v>425</v>
      </c>
    </row>
    <row r="2262" spans="1:13" x14ac:dyDescent="0.3">
      <c r="A2262" s="8" t="s">
        <v>196</v>
      </c>
      <c r="B2262" s="8" t="s">
        <v>449</v>
      </c>
      <c r="C2262">
        <v>2011</v>
      </c>
      <c r="D2262" s="4">
        <v>6</v>
      </c>
      <c r="E2262" s="4">
        <v>2</v>
      </c>
      <c r="F2262">
        <v>38</v>
      </c>
      <c r="G2262">
        <v>30</v>
      </c>
      <c r="H2262">
        <v>268</v>
      </c>
      <c r="I2262">
        <v>220</v>
      </c>
      <c r="J2262">
        <v>1.7</v>
      </c>
      <c r="K2262" t="s">
        <v>2</v>
      </c>
      <c r="L2262" s="5">
        <f t="shared" si="38"/>
        <v>0.63432835820895517</v>
      </c>
      <c r="M2262" t="s">
        <v>425</v>
      </c>
    </row>
    <row r="2263" spans="1:13" x14ac:dyDescent="0.3">
      <c r="A2263" s="8" t="s">
        <v>201</v>
      </c>
      <c r="B2263" s="8" t="s">
        <v>449</v>
      </c>
      <c r="C2263">
        <v>2011</v>
      </c>
      <c r="D2263" s="4">
        <v>6</v>
      </c>
      <c r="E2263" s="4">
        <v>2</v>
      </c>
      <c r="F2263">
        <v>43</v>
      </c>
      <c r="G2263">
        <v>39</v>
      </c>
      <c r="H2263">
        <v>613</v>
      </c>
      <c r="I2263">
        <v>527</v>
      </c>
      <c r="J2263">
        <v>3.9</v>
      </c>
      <c r="K2263" t="s">
        <v>2</v>
      </c>
      <c r="L2263" s="5">
        <f t="shared" si="38"/>
        <v>0.63621533442088085</v>
      </c>
      <c r="M2263" t="s">
        <v>425</v>
      </c>
    </row>
    <row r="2264" spans="1:13" x14ac:dyDescent="0.3">
      <c r="A2264" s="8" t="s">
        <v>203</v>
      </c>
      <c r="B2264" s="8" t="s">
        <v>449</v>
      </c>
      <c r="C2264">
        <v>2011</v>
      </c>
      <c r="D2264" s="4">
        <v>6</v>
      </c>
      <c r="E2264" s="4">
        <v>2</v>
      </c>
      <c r="F2264">
        <v>59</v>
      </c>
      <c r="G2264">
        <v>35.6</v>
      </c>
      <c r="H2264">
        <v>515</v>
      </c>
      <c r="I2264">
        <v>419</v>
      </c>
      <c r="J2264">
        <v>3.3</v>
      </c>
      <c r="K2264" t="s">
        <v>2</v>
      </c>
      <c r="L2264" s="5">
        <f t="shared" si="38"/>
        <v>0.64077669902912615</v>
      </c>
      <c r="M2264" t="s">
        <v>425</v>
      </c>
    </row>
    <row r="2265" spans="1:13" x14ac:dyDescent="0.3">
      <c r="A2265" s="8" t="s">
        <v>195</v>
      </c>
      <c r="B2265" s="8" t="s">
        <v>449</v>
      </c>
      <c r="C2265">
        <v>2011</v>
      </c>
      <c r="D2265" s="4">
        <v>6</v>
      </c>
      <c r="E2265" s="4">
        <v>2</v>
      </c>
      <c r="F2265">
        <v>42</v>
      </c>
      <c r="G2265">
        <v>34.5</v>
      </c>
      <c r="H2265">
        <v>405</v>
      </c>
      <c r="I2265">
        <v>344</v>
      </c>
      <c r="J2265">
        <v>2.6</v>
      </c>
      <c r="K2265" t="s">
        <v>2</v>
      </c>
      <c r="L2265" s="5">
        <f t="shared" si="38"/>
        <v>0.64197530864197538</v>
      </c>
      <c r="M2265" t="s">
        <v>425</v>
      </c>
    </row>
    <row r="2266" spans="1:13" x14ac:dyDescent="0.3">
      <c r="A2266" s="8" t="s">
        <v>198</v>
      </c>
      <c r="B2266" s="8" t="s">
        <v>449</v>
      </c>
      <c r="C2266">
        <v>2011</v>
      </c>
      <c r="D2266" s="4">
        <v>6</v>
      </c>
      <c r="E2266" s="4">
        <v>2</v>
      </c>
      <c r="F2266">
        <v>69</v>
      </c>
      <c r="G2266">
        <v>33.799999999999997</v>
      </c>
      <c r="H2266">
        <v>388</v>
      </c>
      <c r="I2266">
        <v>344</v>
      </c>
      <c r="J2266">
        <v>2.5</v>
      </c>
      <c r="K2266" t="s">
        <v>2</v>
      </c>
      <c r="L2266" s="5">
        <f t="shared" si="38"/>
        <v>0.64432989690721643</v>
      </c>
      <c r="M2266" t="s">
        <v>425</v>
      </c>
    </row>
    <row r="2267" spans="1:13" x14ac:dyDescent="0.3">
      <c r="A2267" s="8" t="s">
        <v>202</v>
      </c>
      <c r="B2267" s="8" t="s">
        <v>449</v>
      </c>
      <c r="C2267">
        <v>2011</v>
      </c>
      <c r="D2267" s="4">
        <v>6</v>
      </c>
      <c r="E2267" s="4">
        <v>2</v>
      </c>
      <c r="F2267">
        <v>35</v>
      </c>
      <c r="G2267">
        <v>39.6</v>
      </c>
      <c r="H2267">
        <v>617</v>
      </c>
      <c r="I2267">
        <v>555</v>
      </c>
      <c r="J2267">
        <v>4.0999999999999996</v>
      </c>
      <c r="K2267" t="s">
        <v>2</v>
      </c>
      <c r="L2267" s="5">
        <f t="shared" si="38"/>
        <v>0.6645056726094003</v>
      </c>
      <c r="M2267" t="s">
        <v>426</v>
      </c>
    </row>
    <row r="2268" spans="1:13" x14ac:dyDescent="0.3">
      <c r="A2268" s="8" t="s">
        <v>195</v>
      </c>
      <c r="B2268" s="8" t="s">
        <v>449</v>
      </c>
      <c r="C2268">
        <v>2011</v>
      </c>
      <c r="D2268" s="4">
        <v>6</v>
      </c>
      <c r="E2268" s="4">
        <v>2</v>
      </c>
      <c r="F2268">
        <v>42</v>
      </c>
      <c r="G2268">
        <v>33</v>
      </c>
      <c r="H2268">
        <v>371</v>
      </c>
      <c r="I2268">
        <v>313</v>
      </c>
      <c r="J2268">
        <v>2.5</v>
      </c>
      <c r="K2268" t="s">
        <v>2</v>
      </c>
      <c r="L2268" s="5">
        <f t="shared" si="38"/>
        <v>0.67385444743935319</v>
      </c>
      <c r="M2268" t="s">
        <v>425</v>
      </c>
    </row>
    <row r="2269" spans="1:13" x14ac:dyDescent="0.3">
      <c r="A2269" s="8" t="s">
        <v>196</v>
      </c>
      <c r="B2269" s="8" t="s">
        <v>449</v>
      </c>
      <c r="C2269">
        <v>2011</v>
      </c>
      <c r="D2269" s="4">
        <v>6</v>
      </c>
      <c r="E2269" s="4">
        <v>2</v>
      </c>
      <c r="F2269">
        <v>38</v>
      </c>
      <c r="G2269">
        <v>38.6</v>
      </c>
      <c r="H2269">
        <v>577</v>
      </c>
      <c r="I2269">
        <v>496</v>
      </c>
      <c r="J2269">
        <v>4</v>
      </c>
      <c r="K2269" t="s">
        <v>2</v>
      </c>
      <c r="L2269" s="5">
        <f t="shared" si="38"/>
        <v>0.6932409012131715</v>
      </c>
      <c r="M2269" t="s">
        <v>425</v>
      </c>
    </row>
    <row r="2270" spans="1:13" x14ac:dyDescent="0.3">
      <c r="A2270" s="8" t="s">
        <v>196</v>
      </c>
      <c r="B2270" s="8" t="s">
        <v>449</v>
      </c>
      <c r="C2270">
        <v>2011</v>
      </c>
      <c r="D2270" s="4">
        <v>6</v>
      </c>
      <c r="E2270" s="4">
        <v>2</v>
      </c>
      <c r="F2270">
        <v>38</v>
      </c>
      <c r="G2270">
        <v>35.6</v>
      </c>
      <c r="H2270">
        <v>444</v>
      </c>
      <c r="I2270">
        <v>372</v>
      </c>
      <c r="J2270">
        <v>3.1</v>
      </c>
      <c r="K2270" t="s">
        <v>2</v>
      </c>
      <c r="L2270" s="5">
        <f t="shared" si="38"/>
        <v>0.69819819819819817</v>
      </c>
      <c r="M2270" t="s">
        <v>425</v>
      </c>
    </row>
    <row r="2271" spans="1:13" x14ac:dyDescent="0.3">
      <c r="A2271" s="8" t="s">
        <v>202</v>
      </c>
      <c r="B2271" s="8" t="s">
        <v>449</v>
      </c>
      <c r="C2271">
        <v>2011</v>
      </c>
      <c r="D2271" s="4">
        <v>6</v>
      </c>
      <c r="E2271" s="4">
        <v>2</v>
      </c>
      <c r="F2271">
        <v>35</v>
      </c>
      <c r="G2271">
        <v>37.9</v>
      </c>
      <c r="H2271">
        <v>702</v>
      </c>
      <c r="I2271">
        <v>553</v>
      </c>
      <c r="J2271">
        <v>5</v>
      </c>
      <c r="K2271" t="s">
        <v>2</v>
      </c>
      <c r="L2271" s="5">
        <f t="shared" si="38"/>
        <v>0.71225071225071224</v>
      </c>
      <c r="M2271" t="s">
        <v>425</v>
      </c>
    </row>
    <row r="2272" spans="1:13" x14ac:dyDescent="0.3">
      <c r="A2272" s="8" t="s">
        <v>197</v>
      </c>
      <c r="B2272" s="8" t="s">
        <v>449</v>
      </c>
      <c r="C2272">
        <v>2011</v>
      </c>
      <c r="D2272" s="4">
        <v>6</v>
      </c>
      <c r="E2272" s="4">
        <v>2</v>
      </c>
      <c r="F2272">
        <v>66</v>
      </c>
      <c r="G2272">
        <v>31</v>
      </c>
      <c r="H2272">
        <v>304</v>
      </c>
      <c r="I2272">
        <v>271</v>
      </c>
      <c r="J2272">
        <v>2.2000000000000002</v>
      </c>
      <c r="K2272" t="s">
        <v>2</v>
      </c>
      <c r="L2272" s="5">
        <f t="shared" si="38"/>
        <v>0.72368421052631582</v>
      </c>
      <c r="M2272" t="s">
        <v>426</v>
      </c>
    </row>
    <row r="2273" spans="1:13" x14ac:dyDescent="0.3">
      <c r="A2273" s="8" t="s">
        <v>195</v>
      </c>
      <c r="B2273" s="8" t="s">
        <v>449</v>
      </c>
      <c r="C2273">
        <v>2011</v>
      </c>
      <c r="D2273" s="4">
        <v>6</v>
      </c>
      <c r="E2273" s="4">
        <v>2</v>
      </c>
      <c r="F2273">
        <v>42</v>
      </c>
      <c r="G2273">
        <v>42</v>
      </c>
      <c r="H2273">
        <v>819</v>
      </c>
      <c r="I2273">
        <v>711</v>
      </c>
      <c r="J2273">
        <v>6.1</v>
      </c>
      <c r="K2273" t="s">
        <v>2</v>
      </c>
      <c r="L2273" s="5">
        <f t="shared" si="38"/>
        <v>0.74481074481074472</v>
      </c>
      <c r="M2273" t="s">
        <v>426</v>
      </c>
    </row>
    <row r="2274" spans="1:13" x14ac:dyDescent="0.3">
      <c r="A2274" s="8" t="s">
        <v>200</v>
      </c>
      <c r="B2274" s="8" t="s">
        <v>449</v>
      </c>
      <c r="C2274">
        <v>2011</v>
      </c>
      <c r="D2274" s="4">
        <v>6</v>
      </c>
      <c r="E2274" s="4">
        <v>2</v>
      </c>
      <c r="F2274">
        <v>47</v>
      </c>
      <c r="G2274">
        <v>33.5</v>
      </c>
      <c r="H2274">
        <v>414</v>
      </c>
      <c r="I2274">
        <v>352</v>
      </c>
      <c r="J2274">
        <v>3.1</v>
      </c>
      <c r="K2274" t="s">
        <v>2</v>
      </c>
      <c r="L2274" s="5">
        <f t="shared" si="38"/>
        <v>0.74879227053140096</v>
      </c>
      <c r="M2274" t="s">
        <v>425</v>
      </c>
    </row>
    <row r="2275" spans="1:13" x14ac:dyDescent="0.3">
      <c r="A2275" s="8" t="s">
        <v>197</v>
      </c>
      <c r="B2275" s="8" t="s">
        <v>449</v>
      </c>
      <c r="C2275">
        <v>2011</v>
      </c>
      <c r="D2275" s="4">
        <v>6</v>
      </c>
      <c r="E2275" s="4">
        <v>2</v>
      </c>
      <c r="F2275">
        <v>66</v>
      </c>
      <c r="G2275">
        <v>38.799999999999997</v>
      </c>
      <c r="H2275">
        <v>614</v>
      </c>
      <c r="I2275">
        <v>523</v>
      </c>
      <c r="J2275">
        <v>4.5999999999999996</v>
      </c>
      <c r="K2275" t="s">
        <v>2</v>
      </c>
      <c r="L2275" s="5">
        <f t="shared" si="38"/>
        <v>0.749185667752443</v>
      </c>
      <c r="M2275" t="s">
        <v>425</v>
      </c>
    </row>
    <row r="2276" spans="1:13" x14ac:dyDescent="0.3">
      <c r="A2276" s="8" t="s">
        <v>202</v>
      </c>
      <c r="B2276" s="8" t="s">
        <v>449</v>
      </c>
      <c r="C2276">
        <v>2011</v>
      </c>
      <c r="D2276" s="4">
        <v>6</v>
      </c>
      <c r="E2276" s="4">
        <v>2</v>
      </c>
      <c r="F2276">
        <v>35</v>
      </c>
      <c r="G2276">
        <v>39.5</v>
      </c>
      <c r="H2276">
        <v>670</v>
      </c>
      <c r="I2276">
        <v>593</v>
      </c>
      <c r="J2276">
        <v>5.0999999999999996</v>
      </c>
      <c r="K2276" t="s">
        <v>2</v>
      </c>
      <c r="L2276" s="5">
        <f t="shared" si="38"/>
        <v>0.76119402985074625</v>
      </c>
      <c r="M2276" t="s">
        <v>426</v>
      </c>
    </row>
    <row r="2277" spans="1:13" x14ac:dyDescent="0.3">
      <c r="A2277" s="8" t="s">
        <v>196</v>
      </c>
      <c r="B2277" s="8" t="s">
        <v>449</v>
      </c>
      <c r="C2277">
        <v>2011</v>
      </c>
      <c r="D2277" s="4">
        <v>6</v>
      </c>
      <c r="E2277" s="4">
        <v>2</v>
      </c>
      <c r="F2277">
        <v>38</v>
      </c>
      <c r="G2277">
        <v>31.1</v>
      </c>
      <c r="H2277">
        <v>287</v>
      </c>
      <c r="I2277">
        <v>259</v>
      </c>
      <c r="J2277">
        <v>2.2000000000000002</v>
      </c>
      <c r="K2277" t="s">
        <v>2</v>
      </c>
      <c r="L2277" s="5">
        <f t="shared" si="38"/>
        <v>0.76655052264808377</v>
      </c>
      <c r="M2277" t="s">
        <v>425</v>
      </c>
    </row>
    <row r="2278" spans="1:13" x14ac:dyDescent="0.3">
      <c r="A2278" s="8" t="s">
        <v>202</v>
      </c>
      <c r="B2278" s="8" t="s">
        <v>449</v>
      </c>
      <c r="C2278">
        <v>2011</v>
      </c>
      <c r="D2278" s="4">
        <v>6</v>
      </c>
      <c r="E2278" s="4">
        <v>2</v>
      </c>
      <c r="F2278">
        <v>35</v>
      </c>
      <c r="G2278">
        <v>42.2</v>
      </c>
      <c r="H2278">
        <v>723</v>
      </c>
      <c r="I2278">
        <v>633</v>
      </c>
      <c r="J2278">
        <v>6</v>
      </c>
      <c r="K2278" t="s">
        <v>2</v>
      </c>
      <c r="L2278" s="5">
        <f t="shared" si="38"/>
        <v>0.82987551867219922</v>
      </c>
      <c r="M2278" t="s">
        <v>425</v>
      </c>
    </row>
    <row r="2279" spans="1:13" x14ac:dyDescent="0.3">
      <c r="A2279" s="8" t="s">
        <v>199</v>
      </c>
      <c r="B2279" s="8" t="s">
        <v>449</v>
      </c>
      <c r="C2279">
        <v>2011</v>
      </c>
      <c r="D2279" s="4">
        <v>6</v>
      </c>
      <c r="E2279" s="4">
        <v>2</v>
      </c>
      <c r="F2279">
        <v>54</v>
      </c>
      <c r="G2279">
        <v>33.6</v>
      </c>
      <c r="H2279">
        <v>388</v>
      </c>
      <c r="I2279">
        <v>345</v>
      </c>
      <c r="J2279">
        <v>3.3</v>
      </c>
      <c r="K2279" t="s">
        <v>2</v>
      </c>
      <c r="L2279" s="5">
        <f t="shared" si="38"/>
        <v>0.85051546391752575</v>
      </c>
      <c r="M2279" t="s">
        <v>426</v>
      </c>
    </row>
    <row r="2280" spans="1:13" x14ac:dyDescent="0.3">
      <c r="A2280" s="8" t="s">
        <v>201</v>
      </c>
      <c r="B2280" s="8" t="s">
        <v>449</v>
      </c>
      <c r="C2280">
        <v>2011</v>
      </c>
      <c r="D2280" s="4">
        <v>6</v>
      </c>
      <c r="E2280" s="4">
        <v>2</v>
      </c>
      <c r="F2280">
        <v>43</v>
      </c>
      <c r="G2280">
        <v>37.5</v>
      </c>
      <c r="H2280">
        <v>588</v>
      </c>
      <c r="I2280">
        <v>513</v>
      </c>
      <c r="J2280">
        <v>5.2</v>
      </c>
      <c r="K2280" t="s">
        <v>2</v>
      </c>
      <c r="L2280" s="5">
        <f t="shared" si="38"/>
        <v>0.88435374149659873</v>
      </c>
      <c r="M2280" t="s">
        <v>425</v>
      </c>
    </row>
    <row r="2281" spans="1:13" x14ac:dyDescent="0.3">
      <c r="A2281" s="8" t="s">
        <v>199</v>
      </c>
      <c r="B2281" s="8" t="s">
        <v>449</v>
      </c>
      <c r="C2281">
        <v>2011</v>
      </c>
      <c r="D2281" s="4">
        <v>6</v>
      </c>
      <c r="E2281" s="4">
        <v>2</v>
      </c>
      <c r="F2281">
        <v>54</v>
      </c>
      <c r="G2281">
        <v>50.1</v>
      </c>
      <c r="H2281">
        <v>1127</v>
      </c>
      <c r="I2281">
        <v>1005</v>
      </c>
      <c r="J2281">
        <v>10.4</v>
      </c>
      <c r="K2281" t="s">
        <v>2</v>
      </c>
      <c r="L2281" s="5">
        <f t="shared" si="38"/>
        <v>0.92280390417036373</v>
      </c>
      <c r="M2281" t="s">
        <v>426</v>
      </c>
    </row>
    <row r="2282" spans="1:13" x14ac:dyDescent="0.3">
      <c r="A2282" s="8" t="s">
        <v>197</v>
      </c>
      <c r="B2282" s="8" t="s">
        <v>449</v>
      </c>
      <c r="C2282">
        <v>2011</v>
      </c>
      <c r="D2282" s="4">
        <v>6</v>
      </c>
      <c r="E2282" s="4">
        <v>2</v>
      </c>
      <c r="F2282">
        <v>66</v>
      </c>
      <c r="G2282">
        <v>32.5</v>
      </c>
      <c r="H2282">
        <v>335</v>
      </c>
      <c r="I2282">
        <v>298</v>
      </c>
      <c r="J2282">
        <v>3.1</v>
      </c>
      <c r="K2282" t="s">
        <v>2</v>
      </c>
      <c r="L2282" s="5">
        <f t="shared" si="38"/>
        <v>0.9253731343283581</v>
      </c>
      <c r="M2282" t="s">
        <v>426</v>
      </c>
    </row>
    <row r="2283" spans="1:13" x14ac:dyDescent="0.3">
      <c r="A2283" s="8" t="s">
        <v>201</v>
      </c>
      <c r="B2283" s="8" t="s">
        <v>449</v>
      </c>
      <c r="C2283">
        <v>2011</v>
      </c>
      <c r="D2283" s="4">
        <v>6</v>
      </c>
      <c r="E2283" s="4">
        <v>2</v>
      </c>
      <c r="F2283">
        <v>43</v>
      </c>
      <c r="G2283">
        <v>40.6</v>
      </c>
      <c r="H2283">
        <v>723</v>
      </c>
      <c r="I2283">
        <v>616</v>
      </c>
      <c r="J2283">
        <v>6.7</v>
      </c>
      <c r="K2283" t="s">
        <v>2</v>
      </c>
      <c r="L2283" s="5">
        <f t="shared" si="38"/>
        <v>0.92669432918395578</v>
      </c>
      <c r="M2283" t="s">
        <v>426</v>
      </c>
    </row>
    <row r="2284" spans="1:13" x14ac:dyDescent="0.3">
      <c r="A2284" s="8" t="s">
        <v>203</v>
      </c>
      <c r="B2284" s="8" t="s">
        <v>449</v>
      </c>
      <c r="C2284">
        <v>2011</v>
      </c>
      <c r="D2284" s="4">
        <v>6</v>
      </c>
      <c r="E2284" s="4">
        <v>2</v>
      </c>
      <c r="F2284">
        <v>59</v>
      </c>
      <c r="G2284">
        <v>34.700000000000003</v>
      </c>
      <c r="H2284">
        <v>441</v>
      </c>
      <c r="I2284">
        <v>373</v>
      </c>
      <c r="J2284">
        <v>4.8</v>
      </c>
      <c r="K2284" t="s">
        <v>2</v>
      </c>
      <c r="L2284" s="5">
        <f t="shared" si="38"/>
        <v>1.0884353741496597</v>
      </c>
      <c r="M2284" t="s">
        <v>426</v>
      </c>
    </row>
    <row r="2285" spans="1:13" x14ac:dyDescent="0.3">
      <c r="A2285" s="8" t="s">
        <v>202</v>
      </c>
      <c r="B2285" s="8" t="s">
        <v>449</v>
      </c>
      <c r="C2285">
        <v>2011</v>
      </c>
      <c r="D2285" s="4">
        <v>6</v>
      </c>
      <c r="E2285" s="4">
        <v>2</v>
      </c>
      <c r="F2285">
        <v>35</v>
      </c>
      <c r="G2285">
        <v>40.6</v>
      </c>
      <c r="H2285">
        <v>682</v>
      </c>
      <c r="I2285">
        <v>591</v>
      </c>
      <c r="J2285">
        <v>12.9</v>
      </c>
      <c r="K2285" t="s">
        <v>2</v>
      </c>
      <c r="L2285" s="5">
        <f t="shared" si="38"/>
        <v>1.8914956011730206</v>
      </c>
      <c r="M2285" t="s">
        <v>426</v>
      </c>
    </row>
    <row r="2286" spans="1:13" x14ac:dyDescent="0.3">
      <c r="A2286" s="8" t="s">
        <v>204</v>
      </c>
      <c r="B2286" s="8" t="s">
        <v>449</v>
      </c>
      <c r="C2286">
        <v>2011</v>
      </c>
      <c r="D2286" s="4">
        <v>6</v>
      </c>
      <c r="E2286" s="4">
        <v>3</v>
      </c>
      <c r="F2286">
        <v>69</v>
      </c>
      <c r="G2286">
        <v>31.6</v>
      </c>
      <c r="H2286">
        <v>296</v>
      </c>
      <c r="I2286">
        <v>263</v>
      </c>
      <c r="J2286">
        <v>0.9</v>
      </c>
      <c r="K2286" t="s">
        <v>2</v>
      </c>
      <c r="L2286" s="5">
        <f t="shared" si="38"/>
        <v>0.30405405405405406</v>
      </c>
      <c r="M2286" t="s">
        <v>427</v>
      </c>
    </row>
    <row r="2287" spans="1:13" x14ac:dyDescent="0.3">
      <c r="A2287" s="8" t="s">
        <v>204</v>
      </c>
      <c r="B2287" s="8" t="s">
        <v>449</v>
      </c>
      <c r="C2287">
        <v>2011</v>
      </c>
      <c r="D2287" s="4">
        <v>6</v>
      </c>
      <c r="E2287" s="4">
        <v>3</v>
      </c>
      <c r="F2287">
        <v>69</v>
      </c>
      <c r="G2287">
        <v>30.1</v>
      </c>
      <c r="H2287">
        <v>295</v>
      </c>
      <c r="I2287">
        <v>267</v>
      </c>
      <c r="J2287">
        <v>1.3</v>
      </c>
      <c r="K2287" t="s">
        <v>2</v>
      </c>
      <c r="L2287" s="5">
        <f t="shared" si="38"/>
        <v>0.44067796610169491</v>
      </c>
      <c r="M2287" t="s">
        <v>427</v>
      </c>
    </row>
    <row r="2288" spans="1:13" x14ac:dyDescent="0.3">
      <c r="A2288" s="8" t="s">
        <v>204</v>
      </c>
      <c r="B2288" s="8" t="s">
        <v>449</v>
      </c>
      <c r="C2288">
        <v>2011</v>
      </c>
      <c r="D2288" s="4">
        <v>6</v>
      </c>
      <c r="E2288" s="4">
        <v>3</v>
      </c>
      <c r="F2288">
        <v>69</v>
      </c>
      <c r="G2288">
        <v>32.6</v>
      </c>
      <c r="H2288">
        <v>313</v>
      </c>
      <c r="I2288">
        <v>278</v>
      </c>
      <c r="J2288">
        <v>1.7</v>
      </c>
      <c r="K2288" t="s">
        <v>2</v>
      </c>
      <c r="L2288" s="5">
        <f t="shared" si="38"/>
        <v>0.54313099041533541</v>
      </c>
      <c r="M2288" t="s">
        <v>425</v>
      </c>
    </row>
    <row r="2289" spans="1:13" x14ac:dyDescent="0.3">
      <c r="A2289" s="8" t="s">
        <v>204</v>
      </c>
      <c r="B2289" s="8" t="s">
        <v>449</v>
      </c>
      <c r="C2289">
        <v>2011</v>
      </c>
      <c r="D2289" s="4">
        <v>6</v>
      </c>
      <c r="E2289" s="4">
        <v>3</v>
      </c>
      <c r="F2289">
        <v>69</v>
      </c>
      <c r="G2289">
        <v>32.4</v>
      </c>
      <c r="H2289">
        <v>329</v>
      </c>
      <c r="I2289">
        <v>291</v>
      </c>
      <c r="J2289">
        <v>2.2000000000000002</v>
      </c>
      <c r="K2289" t="s">
        <v>2</v>
      </c>
      <c r="L2289" s="5">
        <f t="shared" si="38"/>
        <v>0.66869300911854102</v>
      </c>
      <c r="M2289" t="s">
        <v>425</v>
      </c>
    </row>
    <row r="2290" spans="1:13" x14ac:dyDescent="0.3">
      <c r="A2290" s="8" t="s">
        <v>206</v>
      </c>
      <c r="B2290" s="8" t="s">
        <v>449</v>
      </c>
      <c r="C2290">
        <v>2011</v>
      </c>
      <c r="D2290" s="4">
        <v>6</v>
      </c>
      <c r="E2290" s="4">
        <v>3</v>
      </c>
      <c r="F2290">
        <v>39</v>
      </c>
      <c r="G2290">
        <v>32</v>
      </c>
      <c r="H2290">
        <v>326</v>
      </c>
      <c r="I2290">
        <v>288</v>
      </c>
      <c r="J2290">
        <v>2.2000000000000002</v>
      </c>
      <c r="K2290" t="s">
        <v>2</v>
      </c>
      <c r="L2290" s="5">
        <f t="shared" si="38"/>
        <v>0.67484662576687127</v>
      </c>
      <c r="M2290" t="s">
        <v>425</v>
      </c>
    </row>
    <row r="2291" spans="1:13" x14ac:dyDescent="0.3">
      <c r="A2291" s="8" t="s">
        <v>205</v>
      </c>
      <c r="B2291" s="8" t="s">
        <v>449</v>
      </c>
      <c r="C2291">
        <v>2011</v>
      </c>
      <c r="D2291" s="4">
        <v>6</v>
      </c>
      <c r="E2291" s="4">
        <v>3</v>
      </c>
      <c r="F2291">
        <v>45</v>
      </c>
      <c r="G2291">
        <v>31.1</v>
      </c>
      <c r="H2291">
        <v>308</v>
      </c>
      <c r="I2291">
        <v>278</v>
      </c>
      <c r="J2291">
        <v>2.2000000000000002</v>
      </c>
      <c r="K2291" t="s">
        <v>2</v>
      </c>
      <c r="L2291" s="5">
        <f t="shared" si="38"/>
        <v>0.7142857142857143</v>
      </c>
      <c r="M2291" t="s">
        <v>425</v>
      </c>
    </row>
    <row r="2292" spans="1:13" x14ac:dyDescent="0.3">
      <c r="A2292" s="8" t="s">
        <v>206</v>
      </c>
      <c r="B2292" s="8" t="s">
        <v>449</v>
      </c>
      <c r="C2292">
        <v>2011</v>
      </c>
      <c r="D2292" s="4">
        <v>6</v>
      </c>
      <c r="E2292" s="4">
        <v>3</v>
      </c>
      <c r="F2292">
        <v>39</v>
      </c>
      <c r="G2292">
        <v>31.6</v>
      </c>
      <c r="H2292">
        <v>334</v>
      </c>
      <c r="I2292">
        <v>292</v>
      </c>
      <c r="J2292">
        <v>2.4</v>
      </c>
      <c r="K2292" t="s">
        <v>2</v>
      </c>
      <c r="L2292" s="5">
        <f t="shared" si="38"/>
        <v>0.71856287425149701</v>
      </c>
      <c r="M2292" t="s">
        <v>426</v>
      </c>
    </row>
    <row r="2293" spans="1:13" x14ac:dyDescent="0.3">
      <c r="A2293" s="8" t="s">
        <v>206</v>
      </c>
      <c r="B2293" s="8" t="s">
        <v>449</v>
      </c>
      <c r="C2293">
        <v>2011</v>
      </c>
      <c r="D2293" s="4">
        <v>6</v>
      </c>
      <c r="E2293" s="4">
        <v>3</v>
      </c>
      <c r="F2293">
        <v>39</v>
      </c>
      <c r="G2293">
        <v>33</v>
      </c>
      <c r="H2293">
        <v>346</v>
      </c>
      <c r="I2293">
        <v>305</v>
      </c>
      <c r="J2293">
        <v>2.5</v>
      </c>
      <c r="K2293" t="s">
        <v>2</v>
      </c>
      <c r="L2293" s="5">
        <f t="shared" si="38"/>
        <v>0.7225433526011561</v>
      </c>
      <c r="M2293" t="s">
        <v>425</v>
      </c>
    </row>
    <row r="2294" spans="1:13" x14ac:dyDescent="0.3">
      <c r="A2294" s="8" t="s">
        <v>206</v>
      </c>
      <c r="B2294" s="8" t="s">
        <v>449</v>
      </c>
      <c r="C2294">
        <v>2011</v>
      </c>
      <c r="D2294" s="4">
        <v>6</v>
      </c>
      <c r="E2294" s="4">
        <v>3</v>
      </c>
      <c r="F2294">
        <v>39</v>
      </c>
      <c r="G2294">
        <v>30.9</v>
      </c>
      <c r="H2294">
        <v>310</v>
      </c>
      <c r="I2294">
        <v>273</v>
      </c>
      <c r="J2294">
        <v>2.4</v>
      </c>
      <c r="K2294" t="s">
        <v>2</v>
      </c>
      <c r="L2294" s="5">
        <f t="shared" si="38"/>
        <v>0.77419354838709675</v>
      </c>
      <c r="M2294" t="s">
        <v>425</v>
      </c>
    </row>
    <row r="2295" spans="1:13" x14ac:dyDescent="0.3">
      <c r="A2295" s="8" t="s">
        <v>205</v>
      </c>
      <c r="B2295" s="8" t="s">
        <v>449</v>
      </c>
      <c r="C2295">
        <v>2011</v>
      </c>
      <c r="D2295" s="4">
        <v>6</v>
      </c>
      <c r="E2295" s="4">
        <v>3</v>
      </c>
      <c r="F2295">
        <v>45</v>
      </c>
      <c r="G2295">
        <v>34</v>
      </c>
      <c r="H2295">
        <v>377</v>
      </c>
      <c r="I2295">
        <v>318</v>
      </c>
      <c r="J2295">
        <v>3</v>
      </c>
      <c r="K2295" t="s">
        <v>2</v>
      </c>
      <c r="L2295" s="5">
        <f t="shared" si="38"/>
        <v>0.79575596816976124</v>
      </c>
      <c r="M2295" t="s">
        <v>425</v>
      </c>
    </row>
    <row r="2296" spans="1:13" x14ac:dyDescent="0.3">
      <c r="A2296" s="8" t="s">
        <v>204</v>
      </c>
      <c r="B2296" s="8" t="s">
        <v>449</v>
      </c>
      <c r="C2296">
        <v>2011</v>
      </c>
      <c r="D2296" s="4">
        <v>6</v>
      </c>
      <c r="E2296" s="4">
        <v>3</v>
      </c>
      <c r="F2296">
        <v>69</v>
      </c>
      <c r="G2296">
        <v>32</v>
      </c>
      <c r="H2296">
        <v>344</v>
      </c>
      <c r="I2296">
        <v>300</v>
      </c>
      <c r="J2296">
        <v>2.8</v>
      </c>
      <c r="K2296" t="s">
        <v>2</v>
      </c>
      <c r="L2296" s="5">
        <f t="shared" si="38"/>
        <v>0.81395348837209303</v>
      </c>
      <c r="M2296" t="s">
        <v>425</v>
      </c>
    </row>
    <row r="2297" spans="1:13" x14ac:dyDescent="0.3">
      <c r="A2297" s="8" t="s">
        <v>208</v>
      </c>
      <c r="B2297" s="8" t="s">
        <v>449</v>
      </c>
      <c r="C2297">
        <v>2011</v>
      </c>
      <c r="D2297" s="4">
        <v>6</v>
      </c>
      <c r="E2297" s="4">
        <v>3</v>
      </c>
      <c r="F2297">
        <v>36</v>
      </c>
      <c r="G2297">
        <v>34.1</v>
      </c>
      <c r="H2297">
        <v>458</v>
      </c>
      <c r="I2297">
        <v>394</v>
      </c>
      <c r="J2297">
        <v>3.9</v>
      </c>
      <c r="K2297" t="s">
        <v>2</v>
      </c>
      <c r="L2297" s="5">
        <f t="shared" si="38"/>
        <v>0.85152838427947597</v>
      </c>
      <c r="M2297" t="s">
        <v>425</v>
      </c>
    </row>
    <row r="2298" spans="1:13" x14ac:dyDescent="0.3">
      <c r="A2298" s="8" t="s">
        <v>205</v>
      </c>
      <c r="B2298" s="8" t="s">
        <v>449</v>
      </c>
      <c r="C2298">
        <v>2011</v>
      </c>
      <c r="D2298" s="4">
        <v>6</v>
      </c>
      <c r="E2298" s="4">
        <v>3</v>
      </c>
      <c r="F2298">
        <v>45</v>
      </c>
      <c r="G2298">
        <v>32</v>
      </c>
      <c r="H2298">
        <v>318</v>
      </c>
      <c r="I2298">
        <v>278</v>
      </c>
      <c r="J2298">
        <v>2.9</v>
      </c>
      <c r="K2298" t="s">
        <v>2</v>
      </c>
      <c r="L2298" s="5">
        <f t="shared" si="38"/>
        <v>0.91194968553459121</v>
      </c>
      <c r="M2298" t="s">
        <v>425</v>
      </c>
    </row>
    <row r="2299" spans="1:13" x14ac:dyDescent="0.3">
      <c r="A2299" s="8" t="s">
        <v>209</v>
      </c>
      <c r="B2299" s="8" t="s">
        <v>449</v>
      </c>
      <c r="C2299">
        <v>2011</v>
      </c>
      <c r="D2299" s="4">
        <v>6</v>
      </c>
      <c r="E2299" s="4">
        <v>3</v>
      </c>
      <c r="F2299">
        <v>66</v>
      </c>
      <c r="G2299">
        <v>32</v>
      </c>
      <c r="H2299">
        <v>335</v>
      </c>
      <c r="I2299">
        <v>299</v>
      </c>
      <c r="J2299">
        <v>3.1</v>
      </c>
      <c r="K2299" t="s">
        <v>2</v>
      </c>
      <c r="L2299" s="5">
        <f t="shared" si="38"/>
        <v>0.9253731343283581</v>
      </c>
      <c r="M2299" t="s">
        <v>425</v>
      </c>
    </row>
    <row r="2300" spans="1:13" x14ac:dyDescent="0.3">
      <c r="A2300" s="8" t="s">
        <v>205</v>
      </c>
      <c r="B2300" s="8" t="s">
        <v>449</v>
      </c>
      <c r="C2300">
        <v>2011</v>
      </c>
      <c r="D2300" s="4">
        <v>6</v>
      </c>
      <c r="E2300" s="4">
        <v>3</v>
      </c>
      <c r="F2300">
        <v>45</v>
      </c>
      <c r="G2300">
        <v>30.6</v>
      </c>
      <c r="H2300">
        <v>286</v>
      </c>
      <c r="I2300">
        <v>253</v>
      </c>
      <c r="J2300">
        <v>2.8</v>
      </c>
      <c r="K2300" t="s">
        <v>2</v>
      </c>
      <c r="L2300" s="5">
        <f t="shared" si="38"/>
        <v>0.97902097902097895</v>
      </c>
      <c r="M2300" t="s">
        <v>426</v>
      </c>
    </row>
    <row r="2301" spans="1:13" x14ac:dyDescent="0.3">
      <c r="A2301" s="8" t="s">
        <v>207</v>
      </c>
      <c r="B2301" s="8" t="s">
        <v>449</v>
      </c>
      <c r="C2301">
        <v>2011</v>
      </c>
      <c r="D2301" s="4">
        <v>6</v>
      </c>
      <c r="E2301" s="4">
        <v>3</v>
      </c>
      <c r="F2301">
        <v>47</v>
      </c>
      <c r="G2301">
        <v>40.700000000000003</v>
      </c>
      <c r="H2301">
        <v>652</v>
      </c>
      <c r="I2301">
        <v>587</v>
      </c>
      <c r="J2301">
        <v>6.5</v>
      </c>
      <c r="K2301" t="s">
        <v>2</v>
      </c>
      <c r="L2301" s="5">
        <f t="shared" si="38"/>
        <v>0.99693251533742333</v>
      </c>
      <c r="M2301" t="s">
        <v>425</v>
      </c>
    </row>
    <row r="2302" spans="1:13" x14ac:dyDescent="0.3">
      <c r="A2302" s="8" t="s">
        <v>208</v>
      </c>
      <c r="B2302" s="8" t="s">
        <v>449</v>
      </c>
      <c r="C2302">
        <v>2011</v>
      </c>
      <c r="D2302" s="4">
        <v>6</v>
      </c>
      <c r="E2302" s="4">
        <v>3</v>
      </c>
      <c r="F2302">
        <v>36</v>
      </c>
      <c r="G2302">
        <v>32.799999999999997</v>
      </c>
      <c r="H2302">
        <v>338</v>
      </c>
      <c r="I2302">
        <v>306</v>
      </c>
      <c r="J2302">
        <v>3.4</v>
      </c>
      <c r="K2302" t="s">
        <v>2</v>
      </c>
      <c r="L2302" s="5">
        <f t="shared" si="38"/>
        <v>1.0059171597633136</v>
      </c>
      <c r="M2302" t="s">
        <v>426</v>
      </c>
    </row>
    <row r="2303" spans="1:13" x14ac:dyDescent="0.3">
      <c r="A2303" s="8" t="s">
        <v>207</v>
      </c>
      <c r="B2303" s="8" t="s">
        <v>449</v>
      </c>
      <c r="C2303">
        <v>2011</v>
      </c>
      <c r="D2303" s="4">
        <v>6</v>
      </c>
      <c r="E2303" s="4">
        <v>3</v>
      </c>
      <c r="F2303">
        <v>47</v>
      </c>
      <c r="G2303">
        <v>31.1</v>
      </c>
      <c r="H2303">
        <v>322</v>
      </c>
      <c r="I2303">
        <v>291</v>
      </c>
      <c r="J2303">
        <v>3.3</v>
      </c>
      <c r="K2303" t="s">
        <v>2</v>
      </c>
      <c r="L2303" s="5">
        <f t="shared" si="38"/>
        <v>1.0248447204968945</v>
      </c>
      <c r="M2303" t="s">
        <v>426</v>
      </c>
    </row>
    <row r="2304" spans="1:13" x14ac:dyDescent="0.3">
      <c r="A2304" s="8" t="s">
        <v>209</v>
      </c>
      <c r="B2304" s="8" t="s">
        <v>449</v>
      </c>
      <c r="C2304">
        <v>2011</v>
      </c>
      <c r="D2304" s="4">
        <v>6</v>
      </c>
      <c r="E2304" s="4">
        <v>3</v>
      </c>
      <c r="F2304">
        <v>66</v>
      </c>
      <c r="G2304">
        <v>32.200000000000003</v>
      </c>
      <c r="H2304">
        <v>346</v>
      </c>
      <c r="I2304">
        <v>305</v>
      </c>
      <c r="J2304">
        <v>3.6</v>
      </c>
      <c r="K2304" t="s">
        <v>2</v>
      </c>
      <c r="L2304" s="5">
        <f t="shared" si="38"/>
        <v>1.0404624277456647</v>
      </c>
      <c r="M2304" t="s">
        <v>425</v>
      </c>
    </row>
    <row r="2305" spans="1:13" x14ac:dyDescent="0.3">
      <c r="A2305" s="8" t="s">
        <v>207</v>
      </c>
      <c r="B2305" s="8" t="s">
        <v>449</v>
      </c>
      <c r="C2305">
        <v>2011</v>
      </c>
      <c r="D2305" s="4">
        <v>6</v>
      </c>
      <c r="E2305" s="4">
        <v>3</v>
      </c>
      <c r="F2305">
        <v>47</v>
      </c>
      <c r="G2305">
        <v>40.9</v>
      </c>
      <c r="H2305">
        <v>671</v>
      </c>
      <c r="I2305">
        <v>585</v>
      </c>
      <c r="J2305">
        <v>7</v>
      </c>
      <c r="K2305" t="s">
        <v>2</v>
      </c>
      <c r="L2305" s="5">
        <f t="shared" ref="L2305:L2368" si="39">J2305/H2305*100</f>
        <v>1.0432190760059614</v>
      </c>
      <c r="M2305" t="s">
        <v>425</v>
      </c>
    </row>
    <row r="2306" spans="1:13" x14ac:dyDescent="0.3">
      <c r="A2306" s="8" t="s">
        <v>206</v>
      </c>
      <c r="B2306" s="8" t="s">
        <v>449</v>
      </c>
      <c r="C2306">
        <v>2011</v>
      </c>
      <c r="D2306" s="4">
        <v>6</v>
      </c>
      <c r="E2306" s="4">
        <v>3</v>
      </c>
      <c r="F2306">
        <v>39</v>
      </c>
      <c r="G2306">
        <v>36</v>
      </c>
      <c r="H2306">
        <v>464</v>
      </c>
      <c r="I2306">
        <v>398</v>
      </c>
      <c r="J2306">
        <v>5.0999999999999996</v>
      </c>
      <c r="K2306" t="s">
        <v>2</v>
      </c>
      <c r="L2306" s="5">
        <f t="shared" si="39"/>
        <v>1.0991379310344827</v>
      </c>
      <c r="M2306" t="s">
        <v>426</v>
      </c>
    </row>
    <row r="2307" spans="1:13" x14ac:dyDescent="0.3">
      <c r="A2307" s="8" t="s">
        <v>209</v>
      </c>
      <c r="B2307" s="8" t="s">
        <v>449</v>
      </c>
      <c r="C2307">
        <v>2011</v>
      </c>
      <c r="D2307" s="4">
        <v>6</v>
      </c>
      <c r="E2307" s="4">
        <v>3</v>
      </c>
      <c r="F2307">
        <v>66</v>
      </c>
      <c r="G2307">
        <v>40</v>
      </c>
      <c r="H2307">
        <v>653</v>
      </c>
      <c r="I2307">
        <v>587</v>
      </c>
      <c r="J2307">
        <v>7.4</v>
      </c>
      <c r="K2307" t="s">
        <v>2</v>
      </c>
      <c r="L2307" s="5">
        <f t="shared" si="39"/>
        <v>1.1332312404287903</v>
      </c>
      <c r="M2307" t="s">
        <v>425</v>
      </c>
    </row>
    <row r="2308" spans="1:13" x14ac:dyDescent="0.3">
      <c r="A2308" s="8" t="s">
        <v>205</v>
      </c>
      <c r="B2308" s="8" t="s">
        <v>449</v>
      </c>
      <c r="C2308">
        <v>2011</v>
      </c>
      <c r="D2308" s="4">
        <v>6</v>
      </c>
      <c r="E2308" s="4">
        <v>3</v>
      </c>
      <c r="F2308">
        <v>45</v>
      </c>
      <c r="G2308">
        <v>31.1</v>
      </c>
      <c r="H2308">
        <v>298</v>
      </c>
      <c r="I2308">
        <v>264</v>
      </c>
      <c r="J2308">
        <v>3.6</v>
      </c>
      <c r="K2308" t="s">
        <v>2</v>
      </c>
      <c r="L2308" s="5">
        <f t="shared" si="39"/>
        <v>1.2080536912751678</v>
      </c>
      <c r="M2308" t="s">
        <v>425</v>
      </c>
    </row>
    <row r="2309" spans="1:13" x14ac:dyDescent="0.3">
      <c r="A2309" s="8" t="s">
        <v>209</v>
      </c>
      <c r="B2309" s="8" t="s">
        <v>449</v>
      </c>
      <c r="C2309">
        <v>2011</v>
      </c>
      <c r="D2309" s="4">
        <v>6</v>
      </c>
      <c r="E2309" s="4">
        <v>3</v>
      </c>
      <c r="F2309">
        <v>66</v>
      </c>
      <c r="G2309">
        <v>41.6</v>
      </c>
      <c r="H2309">
        <v>655</v>
      </c>
      <c r="I2309">
        <v>573</v>
      </c>
      <c r="J2309">
        <v>8.1</v>
      </c>
      <c r="K2309" t="s">
        <v>2</v>
      </c>
      <c r="L2309" s="5">
        <f t="shared" si="39"/>
        <v>1.2366412213740459</v>
      </c>
      <c r="M2309" t="s">
        <v>426</v>
      </c>
    </row>
    <row r="2310" spans="1:13" x14ac:dyDescent="0.3">
      <c r="A2310" s="8" t="s">
        <v>209</v>
      </c>
      <c r="B2310" s="8" t="s">
        <v>449</v>
      </c>
      <c r="C2310">
        <v>2011</v>
      </c>
      <c r="D2310" s="4">
        <v>6</v>
      </c>
      <c r="E2310" s="4">
        <v>3</v>
      </c>
      <c r="F2310">
        <v>66</v>
      </c>
      <c r="G2310">
        <v>35.1</v>
      </c>
      <c r="H2310">
        <v>431</v>
      </c>
      <c r="I2310">
        <v>383</v>
      </c>
      <c r="J2310">
        <v>5.4</v>
      </c>
      <c r="K2310" t="s">
        <v>2</v>
      </c>
      <c r="L2310" s="5">
        <f t="shared" si="39"/>
        <v>1.2529002320185616</v>
      </c>
      <c r="M2310" t="s">
        <v>426</v>
      </c>
    </row>
    <row r="2311" spans="1:13" x14ac:dyDescent="0.3">
      <c r="A2311" s="8" t="s">
        <v>208</v>
      </c>
      <c r="B2311" s="8" t="s">
        <v>449</v>
      </c>
      <c r="C2311">
        <v>2011</v>
      </c>
      <c r="D2311" s="4">
        <v>6</v>
      </c>
      <c r="E2311" s="4">
        <v>3</v>
      </c>
      <c r="F2311">
        <v>36</v>
      </c>
      <c r="G2311">
        <v>32.6</v>
      </c>
      <c r="H2311">
        <v>359</v>
      </c>
      <c r="I2311">
        <v>313</v>
      </c>
      <c r="J2311">
        <v>4.7</v>
      </c>
      <c r="K2311" t="s">
        <v>2</v>
      </c>
      <c r="L2311" s="5">
        <f t="shared" si="39"/>
        <v>1.3091922005571031</v>
      </c>
      <c r="M2311" t="s">
        <v>426</v>
      </c>
    </row>
    <row r="2312" spans="1:13" x14ac:dyDescent="0.3">
      <c r="A2312" s="8" t="s">
        <v>207</v>
      </c>
      <c r="B2312" s="8" t="s">
        <v>449</v>
      </c>
      <c r="C2312">
        <v>2011</v>
      </c>
      <c r="D2312" s="4">
        <v>6</v>
      </c>
      <c r="E2312" s="4">
        <v>3</v>
      </c>
      <c r="F2312">
        <v>47</v>
      </c>
      <c r="G2312">
        <v>38.4</v>
      </c>
      <c r="H2312">
        <v>620</v>
      </c>
      <c r="I2312">
        <v>522</v>
      </c>
      <c r="J2312">
        <v>13.8</v>
      </c>
      <c r="K2312" t="s">
        <v>2</v>
      </c>
      <c r="L2312" s="5">
        <f t="shared" si="39"/>
        <v>2.2258064516129035</v>
      </c>
      <c r="M2312" t="s">
        <v>426</v>
      </c>
    </row>
    <row r="2313" spans="1:13" x14ac:dyDescent="0.3">
      <c r="A2313" s="8" t="s">
        <v>207</v>
      </c>
      <c r="B2313" s="8" t="s">
        <v>449</v>
      </c>
      <c r="C2313">
        <v>2011</v>
      </c>
      <c r="D2313" s="4">
        <v>6</v>
      </c>
      <c r="E2313" s="4">
        <v>3</v>
      </c>
      <c r="F2313">
        <v>47</v>
      </c>
      <c r="G2313">
        <v>49.9</v>
      </c>
      <c r="H2313">
        <v>1078</v>
      </c>
      <c r="I2313">
        <v>943</v>
      </c>
      <c r="J2313">
        <v>33.200000000000003</v>
      </c>
      <c r="K2313" t="s">
        <v>2</v>
      </c>
      <c r="L2313" s="5">
        <f t="shared" si="39"/>
        <v>3.0797773654916516</v>
      </c>
      <c r="M2313" t="s">
        <v>426</v>
      </c>
    </row>
    <row r="2314" spans="1:13" x14ac:dyDescent="0.3">
      <c r="A2314" s="8" t="s">
        <v>214</v>
      </c>
      <c r="B2314" s="8" t="s">
        <v>449</v>
      </c>
      <c r="C2314">
        <v>2011</v>
      </c>
      <c r="D2314" s="4">
        <v>6</v>
      </c>
      <c r="E2314" s="4">
        <v>4</v>
      </c>
      <c r="F2314">
        <v>47</v>
      </c>
      <c r="G2314">
        <v>32.6</v>
      </c>
      <c r="H2314">
        <v>350</v>
      </c>
      <c r="I2314">
        <v>316</v>
      </c>
      <c r="J2314">
        <v>1.8</v>
      </c>
      <c r="K2314" t="s">
        <v>2</v>
      </c>
      <c r="L2314" s="5">
        <f t="shared" si="39"/>
        <v>0.51428571428571423</v>
      </c>
      <c r="M2314" t="s">
        <v>425</v>
      </c>
    </row>
    <row r="2315" spans="1:13" x14ac:dyDescent="0.3">
      <c r="A2315" s="8" t="s">
        <v>217</v>
      </c>
      <c r="B2315" s="8" t="s">
        <v>449</v>
      </c>
      <c r="C2315">
        <v>2011</v>
      </c>
      <c r="D2315" s="4">
        <v>6</v>
      </c>
      <c r="E2315" s="4">
        <v>4</v>
      </c>
      <c r="F2315">
        <v>71</v>
      </c>
      <c r="G2315">
        <v>31</v>
      </c>
      <c r="H2315">
        <v>339</v>
      </c>
      <c r="I2315">
        <v>285</v>
      </c>
      <c r="J2315">
        <v>2</v>
      </c>
      <c r="K2315" t="s">
        <v>2</v>
      </c>
      <c r="L2315" s="5">
        <f t="shared" si="39"/>
        <v>0.58997050147492625</v>
      </c>
      <c r="M2315" t="s">
        <v>425</v>
      </c>
    </row>
    <row r="2316" spans="1:13" x14ac:dyDescent="0.3">
      <c r="A2316" s="8" t="s">
        <v>218</v>
      </c>
      <c r="B2316" s="8" t="s">
        <v>449</v>
      </c>
      <c r="C2316">
        <v>2011</v>
      </c>
      <c r="D2316" s="4">
        <v>6</v>
      </c>
      <c r="E2316" s="4">
        <v>4</v>
      </c>
      <c r="F2316">
        <v>54</v>
      </c>
      <c r="G2316">
        <v>30.5</v>
      </c>
      <c r="H2316">
        <v>268</v>
      </c>
      <c r="I2316">
        <v>236</v>
      </c>
      <c r="J2316">
        <v>1.6</v>
      </c>
      <c r="K2316" t="s">
        <v>2</v>
      </c>
      <c r="L2316" s="5">
        <f t="shared" si="39"/>
        <v>0.59701492537313439</v>
      </c>
      <c r="M2316" t="s">
        <v>425</v>
      </c>
    </row>
    <row r="2317" spans="1:13" x14ac:dyDescent="0.3">
      <c r="A2317" s="8" t="s">
        <v>218</v>
      </c>
      <c r="B2317" s="8" t="s">
        <v>449</v>
      </c>
      <c r="C2317">
        <v>2011</v>
      </c>
      <c r="D2317" s="4">
        <v>6</v>
      </c>
      <c r="E2317" s="4">
        <v>4</v>
      </c>
      <c r="F2317">
        <v>54</v>
      </c>
      <c r="G2317">
        <v>32</v>
      </c>
      <c r="H2317">
        <v>337</v>
      </c>
      <c r="I2317">
        <v>298</v>
      </c>
      <c r="J2317">
        <v>2.2000000000000002</v>
      </c>
      <c r="K2317" t="s">
        <v>2</v>
      </c>
      <c r="L2317" s="5">
        <f t="shared" si="39"/>
        <v>0.65281899109792285</v>
      </c>
      <c r="M2317" t="s">
        <v>425</v>
      </c>
    </row>
    <row r="2318" spans="1:13" x14ac:dyDescent="0.3">
      <c r="A2318" s="8" t="s">
        <v>215</v>
      </c>
      <c r="B2318" s="8" t="s">
        <v>449</v>
      </c>
      <c r="C2318">
        <v>2011</v>
      </c>
      <c r="D2318" s="4">
        <v>6</v>
      </c>
      <c r="E2318" s="4">
        <v>4</v>
      </c>
      <c r="F2318">
        <v>42</v>
      </c>
      <c r="G2318">
        <v>31.8</v>
      </c>
      <c r="H2318">
        <v>289</v>
      </c>
      <c r="I2318">
        <v>255</v>
      </c>
      <c r="J2318">
        <v>1.9</v>
      </c>
      <c r="K2318" t="s">
        <v>2</v>
      </c>
      <c r="L2318" s="5">
        <f t="shared" si="39"/>
        <v>0.65743944636678198</v>
      </c>
      <c r="M2318" t="s">
        <v>425</v>
      </c>
    </row>
    <row r="2319" spans="1:13" x14ac:dyDescent="0.3">
      <c r="A2319" s="8" t="s">
        <v>218</v>
      </c>
      <c r="B2319" s="8" t="s">
        <v>449</v>
      </c>
      <c r="C2319">
        <v>2011</v>
      </c>
      <c r="D2319" s="4">
        <v>6</v>
      </c>
      <c r="E2319" s="4">
        <v>4</v>
      </c>
      <c r="F2319">
        <v>54</v>
      </c>
      <c r="G2319">
        <v>33.5</v>
      </c>
      <c r="H2319">
        <v>356</v>
      </c>
      <c r="I2319">
        <v>322</v>
      </c>
      <c r="J2319">
        <v>2.6</v>
      </c>
      <c r="K2319" t="s">
        <v>2</v>
      </c>
      <c r="L2319" s="5">
        <f t="shared" si="39"/>
        <v>0.7303370786516854</v>
      </c>
      <c r="M2319" t="s">
        <v>425</v>
      </c>
    </row>
    <row r="2320" spans="1:13" x14ac:dyDescent="0.3">
      <c r="A2320" s="8" t="s">
        <v>212</v>
      </c>
      <c r="B2320" s="8" t="s">
        <v>449</v>
      </c>
      <c r="C2320">
        <v>2011</v>
      </c>
      <c r="D2320" s="4">
        <v>6</v>
      </c>
      <c r="E2320" s="4">
        <v>4</v>
      </c>
      <c r="F2320">
        <v>38</v>
      </c>
      <c r="G2320">
        <v>32</v>
      </c>
      <c r="H2320">
        <v>321</v>
      </c>
      <c r="I2320">
        <v>286</v>
      </c>
      <c r="J2320">
        <v>2.6</v>
      </c>
      <c r="K2320" t="s">
        <v>2</v>
      </c>
      <c r="L2320" s="5">
        <f t="shared" si="39"/>
        <v>0.80996884735202501</v>
      </c>
      <c r="M2320" t="s">
        <v>425</v>
      </c>
    </row>
    <row r="2321" spans="1:13" x14ac:dyDescent="0.3">
      <c r="A2321" s="8" t="s">
        <v>216</v>
      </c>
      <c r="B2321" s="8" t="s">
        <v>449</v>
      </c>
      <c r="C2321">
        <v>2011</v>
      </c>
      <c r="D2321" s="4">
        <v>6</v>
      </c>
      <c r="E2321" s="4">
        <v>4</v>
      </c>
      <c r="F2321">
        <v>59</v>
      </c>
      <c r="G2321">
        <v>32.299999999999997</v>
      </c>
      <c r="H2321">
        <v>328</v>
      </c>
      <c r="I2321">
        <v>294</v>
      </c>
      <c r="J2321">
        <v>2.9</v>
      </c>
      <c r="K2321" t="s">
        <v>2</v>
      </c>
      <c r="L2321" s="5">
        <f t="shared" si="39"/>
        <v>0.88414634146341453</v>
      </c>
      <c r="M2321" t="s">
        <v>425</v>
      </c>
    </row>
    <row r="2322" spans="1:13" x14ac:dyDescent="0.3">
      <c r="A2322" s="8" t="s">
        <v>213</v>
      </c>
      <c r="B2322" s="8" t="s">
        <v>449</v>
      </c>
      <c r="C2322">
        <v>2011</v>
      </c>
      <c r="D2322" s="4">
        <v>6</v>
      </c>
      <c r="E2322" s="4">
        <v>4</v>
      </c>
      <c r="F2322">
        <v>43</v>
      </c>
      <c r="G2322">
        <v>30.2</v>
      </c>
      <c r="H2322">
        <v>305</v>
      </c>
      <c r="I2322">
        <v>268</v>
      </c>
      <c r="J2322">
        <v>2.7</v>
      </c>
      <c r="K2322" t="s">
        <v>2</v>
      </c>
      <c r="L2322" s="5">
        <f t="shared" si="39"/>
        <v>0.88524590163934436</v>
      </c>
      <c r="M2322" t="s">
        <v>425</v>
      </c>
    </row>
    <row r="2323" spans="1:13" x14ac:dyDescent="0.3">
      <c r="A2323" s="8" t="s">
        <v>211</v>
      </c>
      <c r="B2323" s="8" t="s">
        <v>449</v>
      </c>
      <c r="C2323">
        <v>2011</v>
      </c>
      <c r="D2323" s="4">
        <v>6</v>
      </c>
      <c r="E2323" s="4">
        <v>4</v>
      </c>
      <c r="F2323">
        <v>35</v>
      </c>
      <c r="G2323">
        <v>46.3</v>
      </c>
      <c r="H2323">
        <v>989</v>
      </c>
      <c r="I2323">
        <v>844</v>
      </c>
      <c r="J2323">
        <v>8.9</v>
      </c>
      <c r="K2323" t="s">
        <v>2</v>
      </c>
      <c r="L2323" s="5">
        <f t="shared" si="39"/>
        <v>0.89989888776541971</v>
      </c>
      <c r="M2323" t="s">
        <v>425</v>
      </c>
    </row>
    <row r="2324" spans="1:13" x14ac:dyDescent="0.3">
      <c r="A2324" s="8" t="s">
        <v>210</v>
      </c>
      <c r="B2324" s="8" t="s">
        <v>449</v>
      </c>
      <c r="C2324">
        <v>2011</v>
      </c>
      <c r="D2324" s="4">
        <v>6</v>
      </c>
      <c r="E2324" s="4">
        <v>4</v>
      </c>
      <c r="F2324">
        <v>69</v>
      </c>
      <c r="G2324">
        <v>33.5</v>
      </c>
      <c r="H2324">
        <v>376</v>
      </c>
      <c r="I2324">
        <v>339</v>
      </c>
      <c r="J2324">
        <v>3.4</v>
      </c>
      <c r="K2324" t="s">
        <v>2</v>
      </c>
      <c r="L2324" s="5">
        <f t="shared" si="39"/>
        <v>0.90425531914893609</v>
      </c>
      <c r="M2324" t="s">
        <v>426</v>
      </c>
    </row>
    <row r="2325" spans="1:13" x14ac:dyDescent="0.3">
      <c r="A2325" s="8" t="s">
        <v>215</v>
      </c>
      <c r="B2325" s="8" t="s">
        <v>449</v>
      </c>
      <c r="C2325">
        <v>2011</v>
      </c>
      <c r="D2325" s="4">
        <v>6</v>
      </c>
      <c r="E2325" s="4">
        <v>4</v>
      </c>
      <c r="F2325">
        <v>42</v>
      </c>
      <c r="G2325">
        <v>33</v>
      </c>
      <c r="H2325">
        <v>369</v>
      </c>
      <c r="I2325">
        <v>326</v>
      </c>
      <c r="J2325">
        <v>3.6</v>
      </c>
      <c r="K2325" t="s">
        <v>2</v>
      </c>
      <c r="L2325" s="5">
        <f t="shared" si="39"/>
        <v>0.97560975609756095</v>
      </c>
      <c r="M2325" t="s">
        <v>425</v>
      </c>
    </row>
    <row r="2326" spans="1:13" x14ac:dyDescent="0.3">
      <c r="A2326" s="8" t="s">
        <v>216</v>
      </c>
      <c r="B2326" s="8" t="s">
        <v>449</v>
      </c>
      <c r="C2326">
        <v>2011</v>
      </c>
      <c r="D2326" s="4">
        <v>6</v>
      </c>
      <c r="E2326" s="4">
        <v>4</v>
      </c>
      <c r="F2326">
        <v>59</v>
      </c>
      <c r="G2326">
        <v>32.5</v>
      </c>
      <c r="H2326">
        <v>321</v>
      </c>
      <c r="I2326">
        <v>286</v>
      </c>
      <c r="J2326">
        <v>3.2</v>
      </c>
      <c r="K2326" t="s">
        <v>2</v>
      </c>
      <c r="L2326" s="5">
        <f t="shared" si="39"/>
        <v>0.99688473520249221</v>
      </c>
      <c r="M2326" t="s">
        <v>425</v>
      </c>
    </row>
    <row r="2327" spans="1:13" x14ac:dyDescent="0.3">
      <c r="A2327" s="8" t="s">
        <v>212</v>
      </c>
      <c r="B2327" s="8" t="s">
        <v>449</v>
      </c>
      <c r="C2327">
        <v>2011</v>
      </c>
      <c r="D2327" s="4">
        <v>6</v>
      </c>
      <c r="E2327" s="4">
        <v>4</v>
      </c>
      <c r="F2327">
        <v>38</v>
      </c>
      <c r="G2327">
        <v>35.200000000000003</v>
      </c>
      <c r="H2327">
        <v>450</v>
      </c>
      <c r="I2327">
        <v>400</v>
      </c>
      <c r="J2327">
        <v>4.5</v>
      </c>
      <c r="K2327" t="s">
        <v>2</v>
      </c>
      <c r="L2327" s="5">
        <f t="shared" si="39"/>
        <v>1</v>
      </c>
      <c r="M2327" t="s">
        <v>426</v>
      </c>
    </row>
    <row r="2328" spans="1:13" x14ac:dyDescent="0.3">
      <c r="A2328" s="8" t="s">
        <v>214</v>
      </c>
      <c r="B2328" s="8" t="s">
        <v>449</v>
      </c>
      <c r="C2328">
        <v>2011</v>
      </c>
      <c r="D2328" s="4">
        <v>6</v>
      </c>
      <c r="E2328" s="4">
        <v>4</v>
      </c>
      <c r="F2328">
        <v>47</v>
      </c>
      <c r="G2328">
        <v>33.5</v>
      </c>
      <c r="H2328">
        <v>359</v>
      </c>
      <c r="I2328">
        <v>303</v>
      </c>
      <c r="J2328">
        <v>3.6</v>
      </c>
      <c r="K2328" t="s">
        <v>2</v>
      </c>
      <c r="L2328" s="5">
        <f t="shared" si="39"/>
        <v>1.0027855153203342</v>
      </c>
      <c r="M2328" t="s">
        <v>426</v>
      </c>
    </row>
    <row r="2329" spans="1:13" x14ac:dyDescent="0.3">
      <c r="A2329" s="8" t="s">
        <v>217</v>
      </c>
      <c r="B2329" s="8" t="s">
        <v>449</v>
      </c>
      <c r="C2329">
        <v>2011</v>
      </c>
      <c r="D2329" s="4">
        <v>6</v>
      </c>
      <c r="E2329" s="4">
        <v>4</v>
      </c>
      <c r="F2329">
        <v>71</v>
      </c>
      <c r="G2329">
        <v>36.4</v>
      </c>
      <c r="H2329">
        <v>517</v>
      </c>
      <c r="I2329">
        <v>456</v>
      </c>
      <c r="J2329">
        <v>5.2</v>
      </c>
      <c r="K2329" t="s">
        <v>2</v>
      </c>
      <c r="L2329" s="5">
        <f t="shared" si="39"/>
        <v>1.0058027079303675</v>
      </c>
      <c r="M2329" t="s">
        <v>425</v>
      </c>
    </row>
    <row r="2330" spans="1:13" x14ac:dyDescent="0.3">
      <c r="A2330" s="8" t="s">
        <v>215</v>
      </c>
      <c r="B2330" s="8" t="s">
        <v>449</v>
      </c>
      <c r="C2330">
        <v>2011</v>
      </c>
      <c r="D2330" s="4">
        <v>6</v>
      </c>
      <c r="E2330" s="4">
        <v>4</v>
      </c>
      <c r="F2330">
        <v>42</v>
      </c>
      <c r="G2330">
        <v>34.5</v>
      </c>
      <c r="H2330">
        <v>411</v>
      </c>
      <c r="I2330">
        <v>366</v>
      </c>
      <c r="J2330">
        <v>4.4000000000000004</v>
      </c>
      <c r="K2330" t="s">
        <v>2</v>
      </c>
      <c r="L2330" s="5">
        <f t="shared" si="39"/>
        <v>1.0705596107055964</v>
      </c>
      <c r="M2330" t="s">
        <v>426</v>
      </c>
    </row>
    <row r="2331" spans="1:13" x14ac:dyDescent="0.3">
      <c r="A2331" s="8" t="s">
        <v>216</v>
      </c>
      <c r="B2331" s="8" t="s">
        <v>449</v>
      </c>
      <c r="C2331">
        <v>2011</v>
      </c>
      <c r="D2331" s="4">
        <v>6</v>
      </c>
      <c r="E2331" s="4">
        <v>4</v>
      </c>
      <c r="F2331">
        <v>59</v>
      </c>
      <c r="G2331">
        <v>33.9</v>
      </c>
      <c r="H2331">
        <v>398</v>
      </c>
      <c r="I2331">
        <v>353</v>
      </c>
      <c r="J2331">
        <v>4.5</v>
      </c>
      <c r="K2331" t="s">
        <v>2</v>
      </c>
      <c r="L2331" s="5">
        <f t="shared" si="39"/>
        <v>1.1306532663316584</v>
      </c>
      <c r="M2331" t="s">
        <v>426</v>
      </c>
    </row>
    <row r="2332" spans="1:13" x14ac:dyDescent="0.3">
      <c r="A2332" s="8" t="s">
        <v>213</v>
      </c>
      <c r="B2332" s="8" t="s">
        <v>449</v>
      </c>
      <c r="C2332">
        <v>2011</v>
      </c>
      <c r="D2332" s="4">
        <v>6</v>
      </c>
      <c r="E2332" s="4">
        <v>4</v>
      </c>
      <c r="F2332">
        <v>43</v>
      </c>
      <c r="G2332">
        <v>34</v>
      </c>
      <c r="H2332">
        <v>394</v>
      </c>
      <c r="I2332">
        <v>320</v>
      </c>
      <c r="J2332">
        <v>4.5999999999999996</v>
      </c>
      <c r="K2332" t="s">
        <v>2</v>
      </c>
      <c r="L2332" s="5">
        <f t="shared" si="39"/>
        <v>1.1675126903553299</v>
      </c>
      <c r="M2332" t="s">
        <v>426</v>
      </c>
    </row>
    <row r="2333" spans="1:13" x14ac:dyDescent="0.3">
      <c r="A2333" s="8" t="s">
        <v>216</v>
      </c>
      <c r="B2333" s="8" t="s">
        <v>449</v>
      </c>
      <c r="C2333">
        <v>2011</v>
      </c>
      <c r="D2333" s="4">
        <v>6</v>
      </c>
      <c r="E2333" s="4">
        <v>4</v>
      </c>
      <c r="F2333">
        <v>59</v>
      </c>
      <c r="G2333">
        <v>31.1</v>
      </c>
      <c r="H2333">
        <v>304</v>
      </c>
      <c r="I2333">
        <v>271</v>
      </c>
      <c r="J2333">
        <v>3.6</v>
      </c>
      <c r="K2333" t="s">
        <v>2</v>
      </c>
      <c r="L2333" s="5">
        <f t="shared" si="39"/>
        <v>1.1842105263157896</v>
      </c>
      <c r="M2333" t="s">
        <v>426</v>
      </c>
    </row>
    <row r="2334" spans="1:13" x14ac:dyDescent="0.3">
      <c r="A2334" s="8" t="s">
        <v>218</v>
      </c>
      <c r="B2334" s="8" t="s">
        <v>449</v>
      </c>
      <c r="C2334">
        <v>2011</v>
      </c>
      <c r="D2334" s="4">
        <v>6</v>
      </c>
      <c r="E2334" s="4">
        <v>4</v>
      </c>
      <c r="F2334">
        <v>54</v>
      </c>
      <c r="G2334">
        <v>34</v>
      </c>
      <c r="H2334">
        <v>361</v>
      </c>
      <c r="I2334">
        <v>321</v>
      </c>
      <c r="J2334">
        <v>4.3</v>
      </c>
      <c r="K2334" t="s">
        <v>2</v>
      </c>
      <c r="L2334" s="5">
        <f t="shared" si="39"/>
        <v>1.1911357340720221</v>
      </c>
      <c r="M2334" t="s">
        <v>426</v>
      </c>
    </row>
    <row r="2335" spans="1:13" x14ac:dyDescent="0.3">
      <c r="A2335" s="8" t="s">
        <v>216</v>
      </c>
      <c r="B2335" s="8" t="s">
        <v>449</v>
      </c>
      <c r="C2335">
        <v>2011</v>
      </c>
      <c r="D2335" s="4">
        <v>6</v>
      </c>
      <c r="E2335" s="4">
        <v>4</v>
      </c>
      <c r="F2335">
        <v>59</v>
      </c>
      <c r="G2335">
        <v>36.1</v>
      </c>
      <c r="H2335">
        <v>486</v>
      </c>
      <c r="I2335">
        <v>432</v>
      </c>
      <c r="J2335">
        <v>5.8</v>
      </c>
      <c r="K2335" t="s">
        <v>2</v>
      </c>
      <c r="L2335" s="5">
        <f t="shared" si="39"/>
        <v>1.1934156378600822</v>
      </c>
      <c r="M2335" t="s">
        <v>426</v>
      </c>
    </row>
    <row r="2336" spans="1:13" x14ac:dyDescent="0.3">
      <c r="A2336" s="8" t="s">
        <v>214</v>
      </c>
      <c r="B2336" s="8" t="s">
        <v>449</v>
      </c>
      <c r="C2336">
        <v>2011</v>
      </c>
      <c r="D2336" s="4">
        <v>6</v>
      </c>
      <c r="E2336" s="4">
        <v>4</v>
      </c>
      <c r="F2336">
        <v>47</v>
      </c>
      <c r="G2336">
        <v>32.799999999999997</v>
      </c>
      <c r="H2336">
        <v>362</v>
      </c>
      <c r="I2336">
        <v>323</v>
      </c>
      <c r="J2336">
        <v>4.4000000000000004</v>
      </c>
      <c r="K2336" t="s">
        <v>2</v>
      </c>
      <c r="L2336" s="5">
        <f t="shared" si="39"/>
        <v>1.2154696132596687</v>
      </c>
      <c r="M2336" t="s">
        <v>426</v>
      </c>
    </row>
    <row r="2337" spans="1:13" x14ac:dyDescent="0.3">
      <c r="A2337" s="8" t="s">
        <v>210</v>
      </c>
      <c r="B2337" s="8" t="s">
        <v>449</v>
      </c>
      <c r="C2337">
        <v>2011</v>
      </c>
      <c r="D2337" s="4">
        <v>6</v>
      </c>
      <c r="E2337" s="4">
        <v>4</v>
      </c>
      <c r="F2337">
        <v>69</v>
      </c>
      <c r="G2337">
        <v>34.799999999999997</v>
      </c>
      <c r="H2337">
        <v>423</v>
      </c>
      <c r="I2337">
        <v>366</v>
      </c>
      <c r="J2337">
        <v>5.4</v>
      </c>
      <c r="K2337" t="s">
        <v>2</v>
      </c>
      <c r="L2337" s="5">
        <f t="shared" si="39"/>
        <v>1.2765957446808511</v>
      </c>
      <c r="M2337" t="s">
        <v>426</v>
      </c>
    </row>
    <row r="2338" spans="1:13" x14ac:dyDescent="0.3">
      <c r="A2338" s="8" t="s">
        <v>211</v>
      </c>
      <c r="B2338" s="8" t="s">
        <v>449</v>
      </c>
      <c r="C2338">
        <v>2011</v>
      </c>
      <c r="D2338" s="4">
        <v>6</v>
      </c>
      <c r="E2338" s="4">
        <v>4</v>
      </c>
      <c r="F2338">
        <v>35</v>
      </c>
      <c r="G2338">
        <v>37.200000000000003</v>
      </c>
      <c r="H2338">
        <v>634</v>
      </c>
      <c r="I2338">
        <v>487</v>
      </c>
      <c r="J2338">
        <v>8.6999999999999993</v>
      </c>
      <c r="K2338" t="s">
        <v>2</v>
      </c>
      <c r="L2338" s="5">
        <f t="shared" si="39"/>
        <v>1.3722397476340693</v>
      </c>
      <c r="M2338" t="s">
        <v>426</v>
      </c>
    </row>
    <row r="2339" spans="1:13" x14ac:dyDescent="0.3">
      <c r="A2339" s="8" t="s">
        <v>213</v>
      </c>
      <c r="B2339" s="8" t="s">
        <v>449</v>
      </c>
      <c r="C2339">
        <v>2011</v>
      </c>
      <c r="D2339" s="4">
        <v>6</v>
      </c>
      <c r="E2339" s="4">
        <v>4</v>
      </c>
      <c r="F2339">
        <v>43</v>
      </c>
      <c r="G2339">
        <v>33.6</v>
      </c>
      <c r="H2339">
        <v>436</v>
      </c>
      <c r="I2339">
        <v>377</v>
      </c>
      <c r="J2339">
        <v>6.2</v>
      </c>
      <c r="K2339" t="s">
        <v>2</v>
      </c>
      <c r="L2339" s="5">
        <f t="shared" si="39"/>
        <v>1.4220183486238533</v>
      </c>
      <c r="M2339" t="s">
        <v>426</v>
      </c>
    </row>
    <row r="2340" spans="1:13" x14ac:dyDescent="0.3">
      <c r="A2340" s="8" t="s">
        <v>213</v>
      </c>
      <c r="B2340" s="8" t="s">
        <v>449</v>
      </c>
      <c r="C2340">
        <v>2011</v>
      </c>
      <c r="D2340" s="4">
        <v>6</v>
      </c>
      <c r="E2340" s="4">
        <v>4</v>
      </c>
      <c r="F2340">
        <v>43</v>
      </c>
      <c r="G2340">
        <v>40.4</v>
      </c>
      <c r="H2340">
        <v>582</v>
      </c>
      <c r="I2340">
        <v>497</v>
      </c>
      <c r="J2340">
        <v>8.6999999999999993</v>
      </c>
      <c r="K2340" t="s">
        <v>2</v>
      </c>
      <c r="L2340" s="5">
        <f t="shared" si="39"/>
        <v>1.4948453608247421</v>
      </c>
      <c r="M2340" t="s">
        <v>426</v>
      </c>
    </row>
    <row r="2341" spans="1:13" x14ac:dyDescent="0.3">
      <c r="A2341" s="8" t="s">
        <v>213</v>
      </c>
      <c r="B2341" s="8" t="s">
        <v>449</v>
      </c>
      <c r="C2341">
        <v>2011</v>
      </c>
      <c r="D2341" s="4">
        <v>6</v>
      </c>
      <c r="E2341" s="4">
        <v>4</v>
      </c>
      <c r="F2341">
        <v>43</v>
      </c>
      <c r="G2341">
        <v>42</v>
      </c>
      <c r="H2341">
        <v>785</v>
      </c>
      <c r="I2341">
        <v>651</v>
      </c>
      <c r="J2341">
        <v>13.8</v>
      </c>
      <c r="K2341" t="s">
        <v>2</v>
      </c>
      <c r="L2341" s="5">
        <f t="shared" si="39"/>
        <v>1.7579617834394905</v>
      </c>
      <c r="M2341" t="s">
        <v>426</v>
      </c>
    </row>
    <row r="2342" spans="1:13" x14ac:dyDescent="0.3">
      <c r="A2342" s="8" t="s">
        <v>195</v>
      </c>
      <c r="B2342" s="8" t="s">
        <v>449</v>
      </c>
      <c r="C2342">
        <v>2011</v>
      </c>
      <c r="D2342" s="4">
        <v>6</v>
      </c>
      <c r="E2342" s="4">
        <v>2</v>
      </c>
      <c r="F2342">
        <v>42</v>
      </c>
      <c r="G2342">
        <v>39.1</v>
      </c>
      <c r="H2342">
        <v>700</v>
      </c>
      <c r="I2342">
        <v>580</v>
      </c>
      <c r="J2342">
        <v>2.7</v>
      </c>
      <c r="K2342" t="s">
        <v>1</v>
      </c>
      <c r="L2342" s="5">
        <f t="shared" si="39"/>
        <v>0.38571428571428579</v>
      </c>
      <c r="M2342" t="s">
        <v>427</v>
      </c>
    </row>
    <row r="2343" spans="1:13" x14ac:dyDescent="0.3">
      <c r="A2343" s="8" t="s">
        <v>198</v>
      </c>
      <c r="B2343" s="8" t="s">
        <v>449</v>
      </c>
      <c r="C2343">
        <v>2011</v>
      </c>
      <c r="D2343" s="4">
        <v>6</v>
      </c>
      <c r="E2343" s="4">
        <v>2</v>
      </c>
      <c r="F2343">
        <v>69</v>
      </c>
      <c r="G2343">
        <v>41.2</v>
      </c>
      <c r="H2343">
        <v>701</v>
      </c>
      <c r="I2343">
        <v>604</v>
      </c>
      <c r="J2343">
        <v>3.1</v>
      </c>
      <c r="K2343" t="s">
        <v>1</v>
      </c>
      <c r="L2343" s="5">
        <f t="shared" si="39"/>
        <v>0.44222539229671898</v>
      </c>
      <c r="M2343" t="s">
        <v>427</v>
      </c>
    </row>
    <row r="2344" spans="1:13" x14ac:dyDescent="0.3">
      <c r="A2344" s="8" t="s">
        <v>196</v>
      </c>
      <c r="B2344" s="8" t="s">
        <v>449</v>
      </c>
      <c r="C2344">
        <v>2011</v>
      </c>
      <c r="D2344" s="4">
        <v>6</v>
      </c>
      <c r="E2344" s="4">
        <v>2</v>
      </c>
      <c r="F2344">
        <v>38</v>
      </c>
      <c r="G2344">
        <v>30</v>
      </c>
      <c r="H2344">
        <v>293</v>
      </c>
      <c r="I2344">
        <v>251</v>
      </c>
      <c r="J2344">
        <v>1.3</v>
      </c>
      <c r="K2344" t="s">
        <v>1</v>
      </c>
      <c r="L2344" s="5">
        <f t="shared" si="39"/>
        <v>0.44368600682593862</v>
      </c>
      <c r="M2344" t="s">
        <v>425</v>
      </c>
    </row>
    <row r="2345" spans="1:13" x14ac:dyDescent="0.3">
      <c r="A2345" s="8" t="s">
        <v>196</v>
      </c>
      <c r="B2345" s="8" t="s">
        <v>449</v>
      </c>
      <c r="C2345">
        <v>2011</v>
      </c>
      <c r="D2345" s="4">
        <v>6</v>
      </c>
      <c r="E2345" s="4">
        <v>2</v>
      </c>
      <c r="F2345">
        <v>38</v>
      </c>
      <c r="G2345">
        <v>35</v>
      </c>
      <c r="H2345">
        <v>420</v>
      </c>
      <c r="I2345">
        <v>350</v>
      </c>
      <c r="J2345">
        <v>1.9</v>
      </c>
      <c r="K2345" t="s">
        <v>1</v>
      </c>
      <c r="L2345" s="5">
        <f t="shared" si="39"/>
        <v>0.45238095238095238</v>
      </c>
      <c r="M2345" t="s">
        <v>425</v>
      </c>
    </row>
    <row r="2346" spans="1:13" x14ac:dyDescent="0.3">
      <c r="A2346" s="8" t="s">
        <v>200</v>
      </c>
      <c r="B2346" s="8" t="s">
        <v>449</v>
      </c>
      <c r="C2346">
        <v>2011</v>
      </c>
      <c r="D2346" s="4">
        <v>6</v>
      </c>
      <c r="E2346" s="4">
        <v>2</v>
      </c>
      <c r="F2346">
        <v>47</v>
      </c>
      <c r="G2346">
        <v>30.8</v>
      </c>
      <c r="H2346">
        <v>323</v>
      </c>
      <c r="I2346">
        <v>276</v>
      </c>
      <c r="J2346">
        <v>1.5</v>
      </c>
      <c r="K2346" t="s">
        <v>1</v>
      </c>
      <c r="L2346" s="5">
        <f t="shared" si="39"/>
        <v>0.46439628482972134</v>
      </c>
      <c r="M2346" t="s">
        <v>425</v>
      </c>
    </row>
    <row r="2347" spans="1:13" x14ac:dyDescent="0.3">
      <c r="A2347" s="8" t="s">
        <v>201</v>
      </c>
      <c r="B2347" s="8" t="s">
        <v>449</v>
      </c>
      <c r="C2347">
        <v>2011</v>
      </c>
      <c r="D2347" s="4">
        <v>6</v>
      </c>
      <c r="E2347" s="4">
        <v>2</v>
      </c>
      <c r="F2347">
        <v>43</v>
      </c>
      <c r="G2347">
        <v>35.1</v>
      </c>
      <c r="H2347">
        <v>448</v>
      </c>
      <c r="I2347">
        <v>404</v>
      </c>
      <c r="J2347">
        <v>2.2000000000000002</v>
      </c>
      <c r="K2347" t="s">
        <v>1</v>
      </c>
      <c r="L2347" s="5">
        <f t="shared" si="39"/>
        <v>0.49107142857142866</v>
      </c>
      <c r="M2347" t="s">
        <v>425</v>
      </c>
    </row>
    <row r="2348" spans="1:13" x14ac:dyDescent="0.3">
      <c r="A2348" s="8" t="s">
        <v>203</v>
      </c>
      <c r="B2348" s="8" t="s">
        <v>449</v>
      </c>
      <c r="C2348">
        <v>2011</v>
      </c>
      <c r="D2348" s="4">
        <v>6</v>
      </c>
      <c r="E2348" s="4">
        <v>2</v>
      </c>
      <c r="F2348">
        <v>59</v>
      </c>
      <c r="G2348">
        <v>29.1</v>
      </c>
      <c r="H2348">
        <v>284</v>
      </c>
      <c r="I2348">
        <v>233</v>
      </c>
      <c r="J2348">
        <v>1.5</v>
      </c>
      <c r="K2348" t="s">
        <v>1</v>
      </c>
      <c r="L2348" s="5">
        <f t="shared" si="39"/>
        <v>0.528169014084507</v>
      </c>
      <c r="M2348" t="s">
        <v>425</v>
      </c>
    </row>
    <row r="2349" spans="1:13" x14ac:dyDescent="0.3">
      <c r="A2349" s="8" t="s">
        <v>197</v>
      </c>
      <c r="B2349" s="8" t="s">
        <v>449</v>
      </c>
      <c r="C2349">
        <v>2011</v>
      </c>
      <c r="D2349" s="4">
        <v>6</v>
      </c>
      <c r="E2349" s="4">
        <v>2</v>
      </c>
      <c r="F2349">
        <v>66</v>
      </c>
      <c r="G2349">
        <v>39</v>
      </c>
      <c r="H2349">
        <v>618</v>
      </c>
      <c r="I2349">
        <v>546</v>
      </c>
      <c r="J2349">
        <v>3.5</v>
      </c>
      <c r="K2349" t="s">
        <v>1</v>
      </c>
      <c r="L2349" s="5">
        <f t="shared" si="39"/>
        <v>0.56634304207119746</v>
      </c>
      <c r="M2349" t="s">
        <v>425</v>
      </c>
    </row>
    <row r="2350" spans="1:13" x14ac:dyDescent="0.3">
      <c r="A2350" s="8" t="s">
        <v>199</v>
      </c>
      <c r="B2350" s="8" t="s">
        <v>449</v>
      </c>
      <c r="C2350">
        <v>2011</v>
      </c>
      <c r="D2350" s="4">
        <v>6</v>
      </c>
      <c r="E2350" s="4">
        <v>2</v>
      </c>
      <c r="F2350">
        <v>54</v>
      </c>
      <c r="G2350">
        <v>32.200000000000003</v>
      </c>
      <c r="H2350">
        <v>341</v>
      </c>
      <c r="I2350">
        <v>305</v>
      </c>
      <c r="J2350">
        <v>2</v>
      </c>
      <c r="K2350" t="s">
        <v>1</v>
      </c>
      <c r="L2350" s="5">
        <f t="shared" si="39"/>
        <v>0.5865102639296188</v>
      </c>
      <c r="M2350" t="s">
        <v>425</v>
      </c>
    </row>
    <row r="2351" spans="1:13" x14ac:dyDescent="0.3">
      <c r="A2351" s="8" t="s">
        <v>197</v>
      </c>
      <c r="B2351" s="8" t="s">
        <v>449</v>
      </c>
      <c r="C2351">
        <v>2011</v>
      </c>
      <c r="D2351" s="4">
        <v>6</v>
      </c>
      <c r="E2351" s="4">
        <v>2</v>
      </c>
      <c r="F2351">
        <v>66</v>
      </c>
      <c r="G2351">
        <v>31</v>
      </c>
      <c r="H2351">
        <v>330</v>
      </c>
      <c r="I2351">
        <v>283</v>
      </c>
      <c r="J2351">
        <v>2.1</v>
      </c>
      <c r="K2351" t="s">
        <v>1</v>
      </c>
      <c r="L2351" s="5">
        <f t="shared" si="39"/>
        <v>0.63636363636363635</v>
      </c>
      <c r="M2351" t="s">
        <v>425</v>
      </c>
    </row>
    <row r="2352" spans="1:13" x14ac:dyDescent="0.3">
      <c r="A2352" s="8" t="s">
        <v>197</v>
      </c>
      <c r="B2352" s="8" t="s">
        <v>449</v>
      </c>
      <c r="C2352">
        <v>2011</v>
      </c>
      <c r="D2352" s="4">
        <v>6</v>
      </c>
      <c r="E2352" s="4">
        <v>2</v>
      </c>
      <c r="F2352">
        <v>66</v>
      </c>
      <c r="G2352">
        <v>33</v>
      </c>
      <c r="H2352">
        <v>364</v>
      </c>
      <c r="I2352">
        <v>315</v>
      </c>
      <c r="J2352">
        <v>2.4</v>
      </c>
      <c r="K2352" t="s">
        <v>1</v>
      </c>
      <c r="L2352" s="5">
        <f t="shared" si="39"/>
        <v>0.65934065934065933</v>
      </c>
      <c r="M2352" t="s">
        <v>425</v>
      </c>
    </row>
    <row r="2353" spans="1:13" x14ac:dyDescent="0.3">
      <c r="A2353" s="8" t="s">
        <v>196</v>
      </c>
      <c r="B2353" s="8" t="s">
        <v>449</v>
      </c>
      <c r="C2353">
        <v>2011</v>
      </c>
      <c r="D2353" s="4">
        <v>6</v>
      </c>
      <c r="E2353" s="4">
        <v>2</v>
      </c>
      <c r="F2353">
        <v>38</v>
      </c>
      <c r="G2353">
        <v>40.6</v>
      </c>
      <c r="H2353">
        <v>773</v>
      </c>
      <c r="I2353">
        <v>648</v>
      </c>
      <c r="J2353">
        <v>5.0999999999999996</v>
      </c>
      <c r="K2353" t="s">
        <v>1</v>
      </c>
      <c r="L2353" s="5">
        <f t="shared" si="39"/>
        <v>0.65976714100905554</v>
      </c>
      <c r="M2353" t="s">
        <v>426</v>
      </c>
    </row>
    <row r="2354" spans="1:13" x14ac:dyDescent="0.3">
      <c r="A2354" s="8" t="s">
        <v>198</v>
      </c>
      <c r="B2354" s="8" t="s">
        <v>449</v>
      </c>
      <c r="C2354">
        <v>2011</v>
      </c>
      <c r="D2354" s="4">
        <v>6</v>
      </c>
      <c r="E2354" s="4">
        <v>2</v>
      </c>
      <c r="F2354">
        <v>69</v>
      </c>
      <c r="G2354">
        <v>36.1</v>
      </c>
      <c r="H2354">
        <v>500</v>
      </c>
      <c r="I2354">
        <v>416</v>
      </c>
      <c r="J2354">
        <v>3.5</v>
      </c>
      <c r="K2354" t="s">
        <v>1</v>
      </c>
      <c r="L2354" s="5">
        <f t="shared" si="39"/>
        <v>0.70000000000000007</v>
      </c>
      <c r="M2354" t="s">
        <v>426</v>
      </c>
    </row>
    <row r="2355" spans="1:13" x14ac:dyDescent="0.3">
      <c r="A2355" s="8" t="s">
        <v>196</v>
      </c>
      <c r="B2355" s="8" t="s">
        <v>449</v>
      </c>
      <c r="C2355">
        <v>2011</v>
      </c>
      <c r="D2355" s="4">
        <v>6</v>
      </c>
      <c r="E2355" s="4">
        <v>2</v>
      </c>
      <c r="F2355">
        <v>38</v>
      </c>
      <c r="G2355">
        <v>34</v>
      </c>
      <c r="H2355">
        <v>461</v>
      </c>
      <c r="I2355">
        <v>383</v>
      </c>
      <c r="J2355">
        <v>3.4</v>
      </c>
      <c r="K2355" t="s">
        <v>1</v>
      </c>
      <c r="L2355" s="5">
        <f t="shared" si="39"/>
        <v>0.73752711496746204</v>
      </c>
      <c r="M2355" t="s">
        <v>426</v>
      </c>
    </row>
    <row r="2356" spans="1:13" x14ac:dyDescent="0.3">
      <c r="A2356" s="8" t="s">
        <v>197</v>
      </c>
      <c r="B2356" s="8" t="s">
        <v>449</v>
      </c>
      <c r="C2356">
        <v>2011</v>
      </c>
      <c r="D2356" s="4">
        <v>6</v>
      </c>
      <c r="E2356" s="4">
        <v>2</v>
      </c>
      <c r="F2356">
        <v>66</v>
      </c>
      <c r="G2356">
        <v>38.4</v>
      </c>
      <c r="H2356">
        <v>569</v>
      </c>
      <c r="I2356">
        <v>508</v>
      </c>
      <c r="J2356">
        <v>4.4000000000000004</v>
      </c>
      <c r="K2356" t="s">
        <v>1</v>
      </c>
      <c r="L2356" s="5">
        <f t="shared" si="39"/>
        <v>0.77328646748681906</v>
      </c>
      <c r="M2356" t="s">
        <v>425</v>
      </c>
    </row>
    <row r="2357" spans="1:13" x14ac:dyDescent="0.3">
      <c r="A2357" s="8" t="s">
        <v>195</v>
      </c>
      <c r="B2357" s="8" t="s">
        <v>449</v>
      </c>
      <c r="C2357">
        <v>2011</v>
      </c>
      <c r="D2357" s="4">
        <v>6</v>
      </c>
      <c r="E2357" s="4">
        <v>2</v>
      </c>
      <c r="F2357">
        <v>42</v>
      </c>
      <c r="G2357">
        <v>35.700000000000003</v>
      </c>
      <c r="H2357">
        <v>447</v>
      </c>
      <c r="I2357">
        <v>395</v>
      </c>
      <c r="J2357">
        <v>3.6</v>
      </c>
      <c r="K2357" t="s">
        <v>1</v>
      </c>
      <c r="L2357" s="5">
        <f t="shared" si="39"/>
        <v>0.80536912751677858</v>
      </c>
      <c r="M2357" t="s">
        <v>426</v>
      </c>
    </row>
    <row r="2358" spans="1:13" x14ac:dyDescent="0.3">
      <c r="A2358" s="8" t="s">
        <v>198</v>
      </c>
      <c r="B2358" s="8" t="s">
        <v>449</v>
      </c>
      <c r="C2358">
        <v>2011</v>
      </c>
      <c r="D2358" s="4">
        <v>6</v>
      </c>
      <c r="E2358" s="4">
        <v>2</v>
      </c>
      <c r="F2358">
        <v>69</v>
      </c>
      <c r="G2358">
        <v>29.8</v>
      </c>
      <c r="H2358">
        <v>254</v>
      </c>
      <c r="I2358">
        <v>216</v>
      </c>
      <c r="J2358">
        <v>2.1</v>
      </c>
      <c r="K2358" t="s">
        <v>1</v>
      </c>
      <c r="L2358" s="5">
        <f t="shared" si="39"/>
        <v>0.82677165354330706</v>
      </c>
      <c r="M2358" t="s">
        <v>426</v>
      </c>
    </row>
    <row r="2359" spans="1:13" x14ac:dyDescent="0.3">
      <c r="A2359" s="8" t="s">
        <v>199</v>
      </c>
      <c r="B2359" s="8" t="s">
        <v>449</v>
      </c>
      <c r="C2359">
        <v>2011</v>
      </c>
      <c r="D2359" s="4">
        <v>6</v>
      </c>
      <c r="E2359" s="4">
        <v>2</v>
      </c>
      <c r="F2359">
        <v>54</v>
      </c>
      <c r="G2359">
        <v>33.5</v>
      </c>
      <c r="H2359">
        <v>346</v>
      </c>
      <c r="I2359">
        <v>310</v>
      </c>
      <c r="J2359">
        <v>2.9</v>
      </c>
      <c r="K2359" t="s">
        <v>1</v>
      </c>
      <c r="L2359" s="5">
        <f t="shared" si="39"/>
        <v>0.83815028901734101</v>
      </c>
      <c r="M2359" t="s">
        <v>425</v>
      </c>
    </row>
    <row r="2360" spans="1:13" x14ac:dyDescent="0.3">
      <c r="A2360" s="8" t="s">
        <v>196</v>
      </c>
      <c r="B2360" s="8" t="s">
        <v>449</v>
      </c>
      <c r="C2360">
        <v>2011</v>
      </c>
      <c r="D2360" s="4">
        <v>6</v>
      </c>
      <c r="E2360" s="4">
        <v>2</v>
      </c>
      <c r="F2360">
        <v>38</v>
      </c>
      <c r="G2360">
        <v>31.6</v>
      </c>
      <c r="H2360">
        <v>332</v>
      </c>
      <c r="I2360">
        <v>279</v>
      </c>
      <c r="J2360">
        <v>2.8</v>
      </c>
      <c r="K2360" t="s">
        <v>1</v>
      </c>
      <c r="L2360" s="5">
        <f t="shared" si="39"/>
        <v>0.84337349397590367</v>
      </c>
      <c r="M2360" t="s">
        <v>426</v>
      </c>
    </row>
    <row r="2361" spans="1:13" x14ac:dyDescent="0.3">
      <c r="A2361" s="8" t="s">
        <v>202</v>
      </c>
      <c r="B2361" s="8" t="s">
        <v>449</v>
      </c>
      <c r="C2361">
        <v>2011</v>
      </c>
      <c r="D2361" s="4">
        <v>6</v>
      </c>
      <c r="E2361" s="4">
        <v>2</v>
      </c>
      <c r="F2361">
        <v>35</v>
      </c>
      <c r="G2361">
        <v>38.200000000000003</v>
      </c>
      <c r="H2361">
        <v>591</v>
      </c>
      <c r="I2361">
        <v>490</v>
      </c>
      <c r="J2361">
        <v>5.0999999999999996</v>
      </c>
      <c r="K2361" t="s">
        <v>1</v>
      </c>
      <c r="L2361" s="5">
        <f t="shared" si="39"/>
        <v>0.86294416243654815</v>
      </c>
      <c r="M2361" t="s">
        <v>426</v>
      </c>
    </row>
    <row r="2362" spans="1:13" x14ac:dyDescent="0.3">
      <c r="A2362" s="8" t="s">
        <v>201</v>
      </c>
      <c r="B2362" s="8" t="s">
        <v>449</v>
      </c>
      <c r="C2362">
        <v>2011</v>
      </c>
      <c r="D2362" s="4">
        <v>6</v>
      </c>
      <c r="E2362" s="4">
        <v>2</v>
      </c>
      <c r="F2362">
        <v>43</v>
      </c>
      <c r="G2362">
        <v>29.5</v>
      </c>
      <c r="H2362">
        <v>289</v>
      </c>
      <c r="I2362">
        <v>256</v>
      </c>
      <c r="J2362">
        <v>2.6</v>
      </c>
      <c r="K2362" t="s">
        <v>1</v>
      </c>
      <c r="L2362" s="5">
        <f t="shared" si="39"/>
        <v>0.89965397923875445</v>
      </c>
      <c r="M2362" t="s">
        <v>425</v>
      </c>
    </row>
    <row r="2363" spans="1:13" x14ac:dyDescent="0.3">
      <c r="A2363" s="8" t="s">
        <v>200</v>
      </c>
      <c r="B2363" s="8" t="s">
        <v>449</v>
      </c>
      <c r="C2363">
        <v>2011</v>
      </c>
      <c r="D2363" s="4">
        <v>6</v>
      </c>
      <c r="E2363" s="4">
        <v>2</v>
      </c>
      <c r="F2363">
        <v>47</v>
      </c>
      <c r="G2363">
        <v>31.1</v>
      </c>
      <c r="H2363">
        <v>299</v>
      </c>
      <c r="I2363">
        <v>261</v>
      </c>
      <c r="J2363">
        <v>2.7</v>
      </c>
      <c r="K2363" t="s">
        <v>1</v>
      </c>
      <c r="L2363" s="5">
        <f t="shared" si="39"/>
        <v>0.90301003344481612</v>
      </c>
      <c r="M2363" t="s">
        <v>426</v>
      </c>
    </row>
    <row r="2364" spans="1:13" x14ac:dyDescent="0.3">
      <c r="A2364" s="8" t="s">
        <v>202</v>
      </c>
      <c r="B2364" s="8" t="s">
        <v>449</v>
      </c>
      <c r="C2364">
        <v>2011</v>
      </c>
      <c r="D2364" s="4">
        <v>6</v>
      </c>
      <c r="E2364" s="4">
        <v>2</v>
      </c>
      <c r="F2364">
        <v>35</v>
      </c>
      <c r="G2364">
        <v>40.1</v>
      </c>
      <c r="H2364">
        <v>737</v>
      </c>
      <c r="I2364">
        <v>620</v>
      </c>
      <c r="J2364">
        <v>6.7</v>
      </c>
      <c r="K2364" t="s">
        <v>1</v>
      </c>
      <c r="L2364" s="5">
        <f t="shared" si="39"/>
        <v>0.90909090909090906</v>
      </c>
      <c r="M2364" t="s">
        <v>425</v>
      </c>
    </row>
    <row r="2365" spans="1:13" x14ac:dyDescent="0.3">
      <c r="A2365" s="8" t="s">
        <v>200</v>
      </c>
      <c r="B2365" s="8" t="s">
        <v>449</v>
      </c>
      <c r="C2365">
        <v>2011</v>
      </c>
      <c r="D2365" s="4">
        <v>6</v>
      </c>
      <c r="E2365" s="4">
        <v>2</v>
      </c>
      <c r="F2365">
        <v>47</v>
      </c>
      <c r="G2365">
        <v>31.5</v>
      </c>
      <c r="H2365">
        <v>307</v>
      </c>
      <c r="I2365">
        <v>272</v>
      </c>
      <c r="J2365">
        <v>3</v>
      </c>
      <c r="K2365" t="s">
        <v>1</v>
      </c>
      <c r="L2365" s="5">
        <f t="shared" si="39"/>
        <v>0.97719869706840379</v>
      </c>
      <c r="M2365" t="s">
        <v>426</v>
      </c>
    </row>
    <row r="2366" spans="1:13" x14ac:dyDescent="0.3">
      <c r="A2366" s="8" t="s">
        <v>200</v>
      </c>
      <c r="B2366" s="8" t="s">
        <v>449</v>
      </c>
      <c r="C2366">
        <v>2011</v>
      </c>
      <c r="D2366" s="4">
        <v>6</v>
      </c>
      <c r="E2366" s="4">
        <v>2</v>
      </c>
      <c r="F2366">
        <v>47</v>
      </c>
      <c r="G2366">
        <v>34.6</v>
      </c>
      <c r="H2366">
        <v>444</v>
      </c>
      <c r="I2366">
        <v>381</v>
      </c>
      <c r="J2366">
        <v>4.5999999999999996</v>
      </c>
      <c r="K2366" t="s">
        <v>1</v>
      </c>
      <c r="L2366" s="5">
        <f t="shared" si="39"/>
        <v>1.0360360360360361</v>
      </c>
      <c r="M2366" t="s">
        <v>425</v>
      </c>
    </row>
    <row r="2367" spans="1:13" x14ac:dyDescent="0.3">
      <c r="A2367" s="8" t="s">
        <v>198</v>
      </c>
      <c r="B2367" s="8" t="s">
        <v>449</v>
      </c>
      <c r="C2367">
        <v>2011</v>
      </c>
      <c r="D2367" s="4">
        <v>6</v>
      </c>
      <c r="E2367" s="4">
        <v>2</v>
      </c>
      <c r="F2367">
        <v>69</v>
      </c>
      <c r="G2367">
        <v>39</v>
      </c>
      <c r="H2367">
        <v>683</v>
      </c>
      <c r="I2367">
        <v>585</v>
      </c>
      <c r="J2367">
        <v>7.3</v>
      </c>
      <c r="K2367" t="s">
        <v>1</v>
      </c>
      <c r="L2367" s="5">
        <f t="shared" si="39"/>
        <v>1.0688140556368959</v>
      </c>
      <c r="M2367" t="s">
        <v>426</v>
      </c>
    </row>
    <row r="2368" spans="1:13" x14ac:dyDescent="0.3">
      <c r="A2368" s="8" t="s">
        <v>199</v>
      </c>
      <c r="B2368" s="8" t="s">
        <v>449</v>
      </c>
      <c r="C2368">
        <v>2011</v>
      </c>
      <c r="D2368" s="4">
        <v>6</v>
      </c>
      <c r="E2368" s="4">
        <v>2</v>
      </c>
      <c r="F2368">
        <v>54</v>
      </c>
      <c r="G2368">
        <v>32.6</v>
      </c>
      <c r="H2368">
        <v>343</v>
      </c>
      <c r="I2368">
        <v>296</v>
      </c>
      <c r="J2368">
        <v>3.8</v>
      </c>
      <c r="K2368" t="s">
        <v>1</v>
      </c>
      <c r="L2368" s="5">
        <f t="shared" si="39"/>
        <v>1.1078717201166182</v>
      </c>
      <c r="M2368" t="s">
        <v>426</v>
      </c>
    </row>
    <row r="2369" spans="1:13" x14ac:dyDescent="0.3">
      <c r="A2369" s="8" t="s">
        <v>203</v>
      </c>
      <c r="B2369" s="8" t="s">
        <v>449</v>
      </c>
      <c r="C2369">
        <v>2011</v>
      </c>
      <c r="D2369" s="4">
        <v>6</v>
      </c>
      <c r="E2369" s="4">
        <v>2</v>
      </c>
      <c r="F2369">
        <v>59</v>
      </c>
      <c r="G2369">
        <v>38</v>
      </c>
      <c r="H2369">
        <v>553</v>
      </c>
      <c r="I2369">
        <v>475</v>
      </c>
      <c r="J2369">
        <v>6.4</v>
      </c>
      <c r="K2369" t="s">
        <v>1</v>
      </c>
      <c r="L2369" s="5">
        <f t="shared" ref="L2369:L2432" si="40">J2369/H2369*100</f>
        <v>1.1573236889692586</v>
      </c>
      <c r="M2369" t="s">
        <v>426</v>
      </c>
    </row>
    <row r="2370" spans="1:13" x14ac:dyDescent="0.3">
      <c r="A2370" s="8" t="s">
        <v>200</v>
      </c>
      <c r="B2370" s="8" t="s">
        <v>449</v>
      </c>
      <c r="C2370">
        <v>2011</v>
      </c>
      <c r="D2370" s="4">
        <v>6</v>
      </c>
      <c r="E2370" s="4">
        <v>2</v>
      </c>
      <c r="F2370">
        <v>47</v>
      </c>
      <c r="G2370">
        <v>39.200000000000003</v>
      </c>
      <c r="H2370">
        <v>574</v>
      </c>
      <c r="I2370">
        <v>503</v>
      </c>
      <c r="J2370">
        <v>6.7</v>
      </c>
      <c r="K2370" t="s">
        <v>1</v>
      </c>
      <c r="L2370" s="5">
        <f t="shared" si="40"/>
        <v>1.1672473867595818</v>
      </c>
      <c r="M2370" t="s">
        <v>425</v>
      </c>
    </row>
    <row r="2371" spans="1:13" x14ac:dyDescent="0.3">
      <c r="A2371" s="8" t="s">
        <v>199</v>
      </c>
      <c r="B2371" s="8" t="s">
        <v>449</v>
      </c>
      <c r="C2371">
        <v>2011</v>
      </c>
      <c r="D2371" s="4">
        <v>6</v>
      </c>
      <c r="E2371" s="4">
        <v>2</v>
      </c>
      <c r="F2371">
        <v>54</v>
      </c>
      <c r="G2371">
        <v>32.700000000000003</v>
      </c>
      <c r="H2371">
        <v>350</v>
      </c>
      <c r="I2371">
        <v>312</v>
      </c>
      <c r="J2371">
        <v>4.2</v>
      </c>
      <c r="K2371" t="s">
        <v>1</v>
      </c>
      <c r="L2371" s="5">
        <f t="shared" si="40"/>
        <v>1.2</v>
      </c>
      <c r="M2371" t="s">
        <v>426</v>
      </c>
    </row>
    <row r="2372" spans="1:13" x14ac:dyDescent="0.3">
      <c r="A2372" s="8" t="s">
        <v>201</v>
      </c>
      <c r="B2372" s="8" t="s">
        <v>449</v>
      </c>
      <c r="C2372">
        <v>2011</v>
      </c>
      <c r="D2372" s="4">
        <v>6</v>
      </c>
      <c r="E2372" s="4">
        <v>2</v>
      </c>
      <c r="F2372">
        <v>43</v>
      </c>
      <c r="G2372">
        <v>34.6</v>
      </c>
      <c r="H2372">
        <v>407</v>
      </c>
      <c r="I2372">
        <v>358</v>
      </c>
      <c r="J2372">
        <v>4.9000000000000004</v>
      </c>
      <c r="K2372" t="s">
        <v>1</v>
      </c>
      <c r="L2372" s="5">
        <f t="shared" si="40"/>
        <v>1.203931203931204</v>
      </c>
      <c r="M2372" t="s">
        <v>425</v>
      </c>
    </row>
    <row r="2373" spans="1:13" x14ac:dyDescent="0.3">
      <c r="A2373" s="8" t="s">
        <v>197</v>
      </c>
      <c r="B2373" s="8" t="s">
        <v>449</v>
      </c>
      <c r="C2373">
        <v>2011</v>
      </c>
      <c r="D2373" s="4">
        <v>6</v>
      </c>
      <c r="E2373" s="4">
        <v>2</v>
      </c>
      <c r="F2373">
        <v>66</v>
      </c>
      <c r="G2373">
        <v>44.2</v>
      </c>
      <c r="H2373">
        <v>909</v>
      </c>
      <c r="I2373">
        <v>814</v>
      </c>
      <c r="J2373">
        <v>11.4</v>
      </c>
      <c r="K2373" t="s">
        <v>1</v>
      </c>
      <c r="L2373" s="5">
        <f t="shared" si="40"/>
        <v>1.2541254125412542</v>
      </c>
      <c r="M2373" t="s">
        <v>426</v>
      </c>
    </row>
    <row r="2374" spans="1:13" x14ac:dyDescent="0.3">
      <c r="A2374" s="8" t="s">
        <v>202</v>
      </c>
      <c r="B2374" s="8" t="s">
        <v>449</v>
      </c>
      <c r="C2374">
        <v>2011</v>
      </c>
      <c r="D2374" s="4">
        <v>6</v>
      </c>
      <c r="E2374" s="4">
        <v>2</v>
      </c>
      <c r="F2374">
        <v>35</v>
      </c>
      <c r="G2374">
        <v>41.3</v>
      </c>
      <c r="H2374">
        <v>770</v>
      </c>
      <c r="I2374">
        <v>674</v>
      </c>
      <c r="J2374">
        <v>9.6999999999999993</v>
      </c>
      <c r="K2374" t="s">
        <v>1</v>
      </c>
      <c r="L2374" s="5">
        <f t="shared" si="40"/>
        <v>1.2597402597402596</v>
      </c>
      <c r="M2374" t="s">
        <v>426</v>
      </c>
    </row>
    <row r="2375" spans="1:13" x14ac:dyDescent="0.3">
      <c r="A2375" s="8" t="s">
        <v>201</v>
      </c>
      <c r="B2375" s="8" t="s">
        <v>449</v>
      </c>
      <c r="C2375">
        <v>2011</v>
      </c>
      <c r="D2375" s="4">
        <v>6</v>
      </c>
      <c r="E2375" s="4">
        <v>2</v>
      </c>
      <c r="F2375">
        <v>43</v>
      </c>
      <c r="G2375">
        <v>32.799999999999997</v>
      </c>
      <c r="H2375">
        <v>384</v>
      </c>
      <c r="I2375">
        <v>327</v>
      </c>
      <c r="J2375">
        <v>5.2</v>
      </c>
      <c r="K2375" t="s">
        <v>1</v>
      </c>
      <c r="L2375" s="5">
        <f t="shared" si="40"/>
        <v>1.3541666666666667</v>
      </c>
      <c r="M2375" t="s">
        <v>426</v>
      </c>
    </row>
    <row r="2376" spans="1:13" x14ac:dyDescent="0.3">
      <c r="A2376" s="8" t="s">
        <v>201</v>
      </c>
      <c r="B2376" s="8" t="s">
        <v>449</v>
      </c>
      <c r="C2376">
        <v>2011</v>
      </c>
      <c r="D2376" s="4">
        <v>6</v>
      </c>
      <c r="E2376" s="4">
        <v>2</v>
      </c>
      <c r="F2376">
        <v>43</v>
      </c>
      <c r="G2376">
        <v>37</v>
      </c>
      <c r="H2376">
        <v>464</v>
      </c>
      <c r="I2376">
        <v>411</v>
      </c>
      <c r="J2376">
        <v>7.1</v>
      </c>
      <c r="K2376" t="s">
        <v>1</v>
      </c>
      <c r="L2376" s="5">
        <f t="shared" si="40"/>
        <v>1.5301724137931034</v>
      </c>
      <c r="M2376" t="s">
        <v>426</v>
      </c>
    </row>
    <row r="2377" spans="1:13" x14ac:dyDescent="0.3">
      <c r="A2377" s="8" t="s">
        <v>203</v>
      </c>
      <c r="B2377" s="8" t="s">
        <v>449</v>
      </c>
      <c r="C2377">
        <v>2011</v>
      </c>
      <c r="D2377" s="4">
        <v>6</v>
      </c>
      <c r="E2377" s="4">
        <v>2</v>
      </c>
      <c r="F2377">
        <v>59</v>
      </c>
      <c r="G2377">
        <v>31</v>
      </c>
      <c r="H2377">
        <v>333</v>
      </c>
      <c r="I2377">
        <v>294</v>
      </c>
      <c r="J2377">
        <v>5.3</v>
      </c>
      <c r="K2377" t="s">
        <v>1</v>
      </c>
      <c r="L2377" s="5">
        <f t="shared" si="40"/>
        <v>1.5915915915915915</v>
      </c>
      <c r="M2377" t="s">
        <v>425</v>
      </c>
    </row>
    <row r="2378" spans="1:13" x14ac:dyDescent="0.3">
      <c r="A2378" s="8" t="s">
        <v>195</v>
      </c>
      <c r="B2378" s="8" t="s">
        <v>449</v>
      </c>
      <c r="C2378">
        <v>2011</v>
      </c>
      <c r="D2378" s="4">
        <v>6</v>
      </c>
      <c r="E2378" s="4">
        <v>2</v>
      </c>
      <c r="F2378">
        <v>42</v>
      </c>
      <c r="G2378">
        <v>29.5</v>
      </c>
      <c r="H2378">
        <v>260</v>
      </c>
      <c r="I2378">
        <v>226</v>
      </c>
      <c r="J2378">
        <v>4.2</v>
      </c>
      <c r="K2378" t="s">
        <v>1</v>
      </c>
      <c r="L2378" s="5">
        <f t="shared" si="40"/>
        <v>1.6153846153846154</v>
      </c>
      <c r="M2378" t="s">
        <v>426</v>
      </c>
    </row>
    <row r="2379" spans="1:13" x14ac:dyDescent="0.3">
      <c r="A2379" s="8" t="s">
        <v>198</v>
      </c>
      <c r="B2379" s="8" t="s">
        <v>449</v>
      </c>
      <c r="C2379">
        <v>2011</v>
      </c>
      <c r="D2379" s="4">
        <v>6</v>
      </c>
      <c r="E2379" s="4">
        <v>2</v>
      </c>
      <c r="F2379">
        <v>69</v>
      </c>
      <c r="G2379">
        <v>38.799999999999997</v>
      </c>
      <c r="H2379">
        <v>671</v>
      </c>
      <c r="I2379">
        <v>534</v>
      </c>
      <c r="J2379">
        <v>12.9</v>
      </c>
      <c r="K2379" t="s">
        <v>1</v>
      </c>
      <c r="L2379" s="5">
        <f t="shared" si="40"/>
        <v>1.9225037257824145</v>
      </c>
      <c r="M2379" t="s">
        <v>426</v>
      </c>
    </row>
    <row r="2380" spans="1:13" x14ac:dyDescent="0.3">
      <c r="A2380" s="8" t="s">
        <v>202</v>
      </c>
      <c r="B2380" s="8" t="s">
        <v>449</v>
      </c>
      <c r="C2380">
        <v>2011</v>
      </c>
      <c r="D2380" s="4">
        <v>6</v>
      </c>
      <c r="E2380" s="4">
        <v>2</v>
      </c>
      <c r="F2380">
        <v>35</v>
      </c>
      <c r="G2380">
        <v>39</v>
      </c>
      <c r="H2380">
        <v>628</v>
      </c>
      <c r="I2380">
        <v>539</v>
      </c>
      <c r="J2380">
        <v>12.7</v>
      </c>
      <c r="K2380" t="s">
        <v>1</v>
      </c>
      <c r="L2380" s="5">
        <f t="shared" si="40"/>
        <v>2.0222929936305731</v>
      </c>
      <c r="M2380" t="s">
        <v>426</v>
      </c>
    </row>
    <row r="2381" spans="1:13" x14ac:dyDescent="0.3">
      <c r="A2381" s="8" t="s">
        <v>203</v>
      </c>
      <c r="B2381" s="8" t="s">
        <v>449</v>
      </c>
      <c r="C2381">
        <v>2011</v>
      </c>
      <c r="D2381" s="4">
        <v>6</v>
      </c>
      <c r="E2381" s="4">
        <v>2</v>
      </c>
      <c r="F2381">
        <v>59</v>
      </c>
      <c r="G2381">
        <v>30</v>
      </c>
      <c r="H2381">
        <v>288</v>
      </c>
      <c r="I2381">
        <v>242</v>
      </c>
      <c r="J2381">
        <v>6</v>
      </c>
      <c r="K2381" t="s">
        <v>1</v>
      </c>
      <c r="L2381" s="5">
        <f t="shared" si="40"/>
        <v>2.083333333333333</v>
      </c>
      <c r="M2381" t="s">
        <v>426</v>
      </c>
    </row>
    <row r="2382" spans="1:13" x14ac:dyDescent="0.3">
      <c r="A2382" s="8" t="s">
        <v>195</v>
      </c>
      <c r="B2382" s="8" t="s">
        <v>449</v>
      </c>
      <c r="C2382">
        <v>2011</v>
      </c>
      <c r="D2382" s="4">
        <v>6</v>
      </c>
      <c r="E2382" s="4">
        <v>2</v>
      </c>
      <c r="F2382">
        <v>42</v>
      </c>
      <c r="G2382">
        <v>53.5</v>
      </c>
      <c r="H2382">
        <v>1450</v>
      </c>
      <c r="I2382">
        <v>1228</v>
      </c>
      <c r="J2382">
        <v>30.7</v>
      </c>
      <c r="K2382" t="s">
        <v>1</v>
      </c>
      <c r="L2382" s="5">
        <f t="shared" si="40"/>
        <v>2.1172413793103448</v>
      </c>
      <c r="M2382" t="s">
        <v>426</v>
      </c>
    </row>
    <row r="2383" spans="1:13" x14ac:dyDescent="0.3">
      <c r="A2383" s="8" t="s">
        <v>202</v>
      </c>
      <c r="B2383" s="8" t="s">
        <v>449</v>
      </c>
      <c r="C2383">
        <v>2011</v>
      </c>
      <c r="D2383" s="4">
        <v>6</v>
      </c>
      <c r="E2383" s="4">
        <v>2</v>
      </c>
      <c r="F2383">
        <v>35</v>
      </c>
      <c r="G2383">
        <v>43.9</v>
      </c>
      <c r="H2383">
        <v>816</v>
      </c>
      <c r="I2383">
        <v>685</v>
      </c>
      <c r="J2383">
        <v>23.3</v>
      </c>
      <c r="K2383" t="s">
        <v>1</v>
      </c>
      <c r="L2383" s="5">
        <f t="shared" si="40"/>
        <v>2.8553921568627452</v>
      </c>
      <c r="M2383" t="s">
        <v>426</v>
      </c>
    </row>
    <row r="2384" spans="1:13" x14ac:dyDescent="0.3">
      <c r="A2384" s="8" t="s">
        <v>203</v>
      </c>
      <c r="B2384" s="8" t="s">
        <v>449</v>
      </c>
      <c r="C2384">
        <v>2011</v>
      </c>
      <c r="D2384" s="4">
        <v>6</v>
      </c>
      <c r="E2384" s="4">
        <v>2</v>
      </c>
      <c r="F2384">
        <v>59</v>
      </c>
      <c r="G2384">
        <v>40</v>
      </c>
      <c r="H2384">
        <v>640</v>
      </c>
      <c r="I2384">
        <v>530</v>
      </c>
      <c r="J2384">
        <v>19.3</v>
      </c>
      <c r="K2384" t="s">
        <v>1</v>
      </c>
      <c r="L2384" s="5">
        <f t="shared" si="40"/>
        <v>3.0156250000000004</v>
      </c>
      <c r="M2384" t="s">
        <v>426</v>
      </c>
    </row>
    <row r="2385" spans="1:13" x14ac:dyDescent="0.3">
      <c r="A2385" s="8" t="s">
        <v>199</v>
      </c>
      <c r="B2385" s="8" t="s">
        <v>449</v>
      </c>
      <c r="C2385">
        <v>2011</v>
      </c>
      <c r="D2385" s="4">
        <v>6</v>
      </c>
      <c r="E2385" s="4">
        <v>2</v>
      </c>
      <c r="F2385">
        <v>54</v>
      </c>
      <c r="G2385">
        <v>37.6</v>
      </c>
      <c r="H2385">
        <v>533</v>
      </c>
      <c r="I2385">
        <v>455</v>
      </c>
      <c r="J2385">
        <v>16.5</v>
      </c>
      <c r="K2385" t="s">
        <v>1</v>
      </c>
      <c r="L2385" s="5">
        <f t="shared" si="40"/>
        <v>3.095684803001876</v>
      </c>
      <c r="M2385" t="s">
        <v>426</v>
      </c>
    </row>
    <row r="2386" spans="1:13" x14ac:dyDescent="0.3">
      <c r="A2386" s="8" t="s">
        <v>195</v>
      </c>
      <c r="B2386" s="8" t="s">
        <v>449</v>
      </c>
      <c r="C2386">
        <v>2011</v>
      </c>
      <c r="D2386" s="4">
        <v>6</v>
      </c>
      <c r="E2386" s="4">
        <v>2</v>
      </c>
      <c r="F2386">
        <v>42</v>
      </c>
      <c r="G2386">
        <v>43</v>
      </c>
      <c r="H2386">
        <v>840</v>
      </c>
      <c r="I2386">
        <v>702</v>
      </c>
      <c r="J2386">
        <v>35.4</v>
      </c>
      <c r="K2386" t="s">
        <v>1</v>
      </c>
      <c r="L2386" s="5">
        <f t="shared" si="40"/>
        <v>4.2142857142857144</v>
      </c>
      <c r="M2386" t="s">
        <v>426</v>
      </c>
    </row>
    <row r="2387" spans="1:13" x14ac:dyDescent="0.3">
      <c r="A2387" s="8" t="s">
        <v>204</v>
      </c>
      <c r="B2387" s="8" t="s">
        <v>449</v>
      </c>
      <c r="C2387">
        <v>2011</v>
      </c>
      <c r="D2387" s="4">
        <v>6</v>
      </c>
      <c r="E2387" s="4">
        <v>3</v>
      </c>
      <c r="F2387">
        <v>69</v>
      </c>
      <c r="G2387">
        <v>30</v>
      </c>
      <c r="H2387">
        <v>281</v>
      </c>
      <c r="I2387">
        <v>250</v>
      </c>
      <c r="J2387">
        <v>0.7</v>
      </c>
      <c r="K2387" t="s">
        <v>1</v>
      </c>
      <c r="L2387" s="5">
        <f t="shared" si="40"/>
        <v>0.24911032028469751</v>
      </c>
      <c r="M2387" t="s">
        <v>427</v>
      </c>
    </row>
    <row r="2388" spans="1:13" x14ac:dyDescent="0.3">
      <c r="A2388" s="8" t="s">
        <v>205</v>
      </c>
      <c r="B2388" s="8" t="s">
        <v>449</v>
      </c>
      <c r="C2388">
        <v>2011</v>
      </c>
      <c r="D2388" s="4">
        <v>6</v>
      </c>
      <c r="E2388" s="4">
        <v>3</v>
      </c>
      <c r="F2388">
        <v>45</v>
      </c>
      <c r="G2388">
        <v>30.6</v>
      </c>
      <c r="H2388">
        <v>276</v>
      </c>
      <c r="I2388">
        <v>247</v>
      </c>
      <c r="J2388">
        <v>1.1000000000000001</v>
      </c>
      <c r="K2388" t="s">
        <v>1</v>
      </c>
      <c r="L2388" s="5">
        <f t="shared" si="40"/>
        <v>0.39855072463768121</v>
      </c>
      <c r="M2388" t="s">
        <v>425</v>
      </c>
    </row>
    <row r="2389" spans="1:13" x14ac:dyDescent="0.3">
      <c r="A2389" s="8" t="s">
        <v>204</v>
      </c>
      <c r="B2389" s="8" t="s">
        <v>449</v>
      </c>
      <c r="C2389">
        <v>2011</v>
      </c>
      <c r="D2389" s="4">
        <v>6</v>
      </c>
      <c r="E2389" s="4">
        <v>3</v>
      </c>
      <c r="F2389">
        <v>69</v>
      </c>
      <c r="G2389">
        <v>29.9</v>
      </c>
      <c r="H2389">
        <v>275</v>
      </c>
      <c r="I2389">
        <v>233</v>
      </c>
      <c r="J2389">
        <v>1.1000000000000001</v>
      </c>
      <c r="K2389" t="s">
        <v>1</v>
      </c>
      <c r="L2389" s="5">
        <f t="shared" si="40"/>
        <v>0.4</v>
      </c>
      <c r="M2389" t="s">
        <v>425</v>
      </c>
    </row>
    <row r="2390" spans="1:13" x14ac:dyDescent="0.3">
      <c r="A2390" s="8" t="s">
        <v>206</v>
      </c>
      <c r="B2390" s="8" t="s">
        <v>449</v>
      </c>
      <c r="C2390">
        <v>2011</v>
      </c>
      <c r="D2390" s="4">
        <v>6</v>
      </c>
      <c r="E2390" s="4">
        <v>3</v>
      </c>
      <c r="F2390">
        <v>39</v>
      </c>
      <c r="G2390">
        <v>30.5</v>
      </c>
      <c r="H2390">
        <v>281</v>
      </c>
      <c r="I2390">
        <v>255</v>
      </c>
      <c r="J2390">
        <v>1.2</v>
      </c>
      <c r="K2390" t="s">
        <v>1</v>
      </c>
      <c r="L2390" s="5">
        <f t="shared" si="40"/>
        <v>0.42704626334519569</v>
      </c>
      <c r="M2390" t="s">
        <v>425</v>
      </c>
    </row>
    <row r="2391" spans="1:13" x14ac:dyDescent="0.3">
      <c r="A2391" s="8" t="s">
        <v>204</v>
      </c>
      <c r="B2391" s="8" t="s">
        <v>449</v>
      </c>
      <c r="C2391">
        <v>2011</v>
      </c>
      <c r="D2391" s="4">
        <v>6</v>
      </c>
      <c r="E2391" s="4">
        <v>3</v>
      </c>
      <c r="F2391">
        <v>69</v>
      </c>
      <c r="G2391">
        <v>30.6</v>
      </c>
      <c r="H2391">
        <v>340</v>
      </c>
      <c r="I2391">
        <v>298</v>
      </c>
      <c r="J2391">
        <v>2</v>
      </c>
      <c r="K2391" t="s">
        <v>1</v>
      </c>
      <c r="L2391" s="5">
        <f t="shared" si="40"/>
        <v>0.58823529411764708</v>
      </c>
      <c r="M2391" t="s">
        <v>425</v>
      </c>
    </row>
    <row r="2392" spans="1:13" x14ac:dyDescent="0.3">
      <c r="A2392" s="8" t="s">
        <v>205</v>
      </c>
      <c r="B2392" s="8" t="s">
        <v>449</v>
      </c>
      <c r="C2392">
        <v>2011</v>
      </c>
      <c r="D2392" s="4">
        <v>6</v>
      </c>
      <c r="E2392" s="4">
        <v>3</v>
      </c>
      <c r="F2392">
        <v>45</v>
      </c>
      <c r="G2392">
        <v>28.9</v>
      </c>
      <c r="H2392">
        <v>264</v>
      </c>
      <c r="I2392">
        <v>224</v>
      </c>
      <c r="J2392">
        <v>1.7</v>
      </c>
      <c r="K2392" t="s">
        <v>1</v>
      </c>
      <c r="L2392" s="5">
        <f t="shared" si="40"/>
        <v>0.64393939393939392</v>
      </c>
      <c r="M2392" t="s">
        <v>425</v>
      </c>
    </row>
    <row r="2393" spans="1:13" x14ac:dyDescent="0.3">
      <c r="A2393" s="8" t="s">
        <v>209</v>
      </c>
      <c r="B2393" s="8" t="s">
        <v>449</v>
      </c>
      <c r="C2393">
        <v>2011</v>
      </c>
      <c r="D2393" s="4">
        <v>6</v>
      </c>
      <c r="E2393" s="4">
        <v>3</v>
      </c>
      <c r="F2393">
        <v>66</v>
      </c>
      <c r="G2393">
        <v>34.5</v>
      </c>
      <c r="H2393">
        <v>410</v>
      </c>
      <c r="I2393">
        <v>361</v>
      </c>
      <c r="J2393">
        <v>3</v>
      </c>
      <c r="K2393" t="s">
        <v>1</v>
      </c>
      <c r="L2393" s="5">
        <f t="shared" si="40"/>
        <v>0.73170731707317083</v>
      </c>
      <c r="M2393" t="s">
        <v>425</v>
      </c>
    </row>
    <row r="2394" spans="1:13" x14ac:dyDescent="0.3">
      <c r="A2394" s="8" t="s">
        <v>206</v>
      </c>
      <c r="B2394" s="8" t="s">
        <v>449</v>
      </c>
      <c r="C2394">
        <v>2011</v>
      </c>
      <c r="D2394" s="4">
        <v>6</v>
      </c>
      <c r="E2394" s="4">
        <v>3</v>
      </c>
      <c r="F2394">
        <v>39</v>
      </c>
      <c r="G2394">
        <v>29.7</v>
      </c>
      <c r="H2394">
        <v>288</v>
      </c>
      <c r="I2394">
        <v>255</v>
      </c>
      <c r="J2394">
        <v>2.2000000000000002</v>
      </c>
      <c r="K2394" t="s">
        <v>1</v>
      </c>
      <c r="L2394" s="5">
        <f t="shared" si="40"/>
        <v>0.76388888888888895</v>
      </c>
      <c r="M2394" t="s">
        <v>425</v>
      </c>
    </row>
    <row r="2395" spans="1:13" x14ac:dyDescent="0.3">
      <c r="A2395" s="8" t="s">
        <v>205</v>
      </c>
      <c r="B2395" s="8" t="s">
        <v>449</v>
      </c>
      <c r="C2395">
        <v>2011</v>
      </c>
      <c r="D2395" s="4">
        <v>6</v>
      </c>
      <c r="E2395" s="4">
        <v>3</v>
      </c>
      <c r="F2395">
        <v>45</v>
      </c>
      <c r="G2395">
        <v>33.6</v>
      </c>
      <c r="H2395">
        <v>381</v>
      </c>
      <c r="I2395">
        <v>326</v>
      </c>
      <c r="J2395">
        <v>3</v>
      </c>
      <c r="K2395" t="s">
        <v>1</v>
      </c>
      <c r="L2395" s="5">
        <f t="shared" si="40"/>
        <v>0.78740157480314954</v>
      </c>
      <c r="M2395" t="s">
        <v>425</v>
      </c>
    </row>
    <row r="2396" spans="1:13" x14ac:dyDescent="0.3">
      <c r="A2396" s="8" t="s">
        <v>207</v>
      </c>
      <c r="B2396" s="8" t="s">
        <v>449</v>
      </c>
      <c r="C2396">
        <v>2011</v>
      </c>
      <c r="D2396" s="4">
        <v>6</v>
      </c>
      <c r="E2396" s="4">
        <v>3</v>
      </c>
      <c r="F2396">
        <v>47</v>
      </c>
      <c r="G2396">
        <v>39</v>
      </c>
      <c r="H2396">
        <v>610</v>
      </c>
      <c r="I2396">
        <v>541</v>
      </c>
      <c r="J2396">
        <v>5.3</v>
      </c>
      <c r="K2396" t="s">
        <v>1</v>
      </c>
      <c r="L2396" s="5">
        <f t="shared" si="40"/>
        <v>0.86885245901639352</v>
      </c>
      <c r="M2396" t="s">
        <v>425</v>
      </c>
    </row>
    <row r="2397" spans="1:13" x14ac:dyDescent="0.3">
      <c r="A2397" s="8" t="s">
        <v>204</v>
      </c>
      <c r="B2397" s="8" t="s">
        <v>449</v>
      </c>
      <c r="C2397">
        <v>2011</v>
      </c>
      <c r="D2397" s="4">
        <v>6</v>
      </c>
      <c r="E2397" s="4">
        <v>3</v>
      </c>
      <c r="F2397">
        <v>69</v>
      </c>
      <c r="G2397">
        <v>32.1</v>
      </c>
      <c r="H2397">
        <v>346</v>
      </c>
      <c r="I2397">
        <v>306</v>
      </c>
      <c r="J2397">
        <v>3.3</v>
      </c>
      <c r="K2397" t="s">
        <v>1</v>
      </c>
      <c r="L2397" s="5">
        <f t="shared" si="40"/>
        <v>0.95375722543352592</v>
      </c>
      <c r="M2397" t="s">
        <v>425</v>
      </c>
    </row>
    <row r="2398" spans="1:13" x14ac:dyDescent="0.3">
      <c r="A2398" s="8" t="s">
        <v>206</v>
      </c>
      <c r="B2398" s="8" t="s">
        <v>449</v>
      </c>
      <c r="C2398">
        <v>2011</v>
      </c>
      <c r="D2398" s="4">
        <v>6</v>
      </c>
      <c r="E2398" s="4">
        <v>3</v>
      </c>
      <c r="F2398">
        <v>39</v>
      </c>
      <c r="G2398">
        <v>32.700000000000003</v>
      </c>
      <c r="H2398">
        <v>304</v>
      </c>
      <c r="I2398">
        <v>271</v>
      </c>
      <c r="J2398">
        <v>3</v>
      </c>
      <c r="K2398" t="s">
        <v>1</v>
      </c>
      <c r="L2398" s="5">
        <f t="shared" si="40"/>
        <v>0.98684210526315785</v>
      </c>
      <c r="M2398" t="s">
        <v>425</v>
      </c>
    </row>
    <row r="2399" spans="1:13" x14ac:dyDescent="0.3">
      <c r="A2399" s="8" t="s">
        <v>205</v>
      </c>
      <c r="B2399" s="8" t="s">
        <v>449</v>
      </c>
      <c r="C2399">
        <v>2011</v>
      </c>
      <c r="D2399" s="4">
        <v>6</v>
      </c>
      <c r="E2399" s="4">
        <v>3</v>
      </c>
      <c r="F2399">
        <v>45</v>
      </c>
      <c r="G2399">
        <v>29.8</v>
      </c>
      <c r="H2399">
        <v>289</v>
      </c>
      <c r="I2399">
        <v>254</v>
      </c>
      <c r="J2399">
        <v>3</v>
      </c>
      <c r="K2399" t="s">
        <v>1</v>
      </c>
      <c r="L2399" s="5">
        <f t="shared" si="40"/>
        <v>1.0380622837370241</v>
      </c>
      <c r="M2399" t="s">
        <v>425</v>
      </c>
    </row>
    <row r="2400" spans="1:13" x14ac:dyDescent="0.3">
      <c r="A2400" s="8" t="s">
        <v>204</v>
      </c>
      <c r="B2400" s="8" t="s">
        <v>449</v>
      </c>
      <c r="C2400">
        <v>2011</v>
      </c>
      <c r="D2400" s="4">
        <v>6</v>
      </c>
      <c r="E2400" s="4">
        <v>3</v>
      </c>
      <c r="F2400">
        <v>69</v>
      </c>
      <c r="G2400">
        <v>33.1</v>
      </c>
      <c r="H2400">
        <v>350</v>
      </c>
      <c r="I2400">
        <v>309</v>
      </c>
      <c r="J2400">
        <v>3.7</v>
      </c>
      <c r="K2400" t="s">
        <v>1</v>
      </c>
      <c r="L2400" s="5">
        <f t="shared" si="40"/>
        <v>1.0571428571428572</v>
      </c>
      <c r="M2400" t="s">
        <v>426</v>
      </c>
    </row>
    <row r="2401" spans="1:13" x14ac:dyDescent="0.3">
      <c r="A2401" s="8" t="s">
        <v>207</v>
      </c>
      <c r="B2401" s="8" t="s">
        <v>449</v>
      </c>
      <c r="C2401">
        <v>2011</v>
      </c>
      <c r="D2401" s="4">
        <v>6</v>
      </c>
      <c r="E2401" s="4">
        <v>3</v>
      </c>
      <c r="F2401">
        <v>47</v>
      </c>
      <c r="G2401">
        <v>34.6</v>
      </c>
      <c r="H2401">
        <v>405</v>
      </c>
      <c r="I2401">
        <v>362</v>
      </c>
      <c r="J2401">
        <v>4.3</v>
      </c>
      <c r="K2401" t="s">
        <v>1</v>
      </c>
      <c r="L2401" s="5">
        <f t="shared" si="40"/>
        <v>1.0617283950617282</v>
      </c>
      <c r="M2401" t="s">
        <v>425</v>
      </c>
    </row>
    <row r="2402" spans="1:13" x14ac:dyDescent="0.3">
      <c r="A2402" s="8" t="s">
        <v>205</v>
      </c>
      <c r="B2402" s="8" t="s">
        <v>449</v>
      </c>
      <c r="C2402">
        <v>2011</v>
      </c>
      <c r="D2402" s="4">
        <v>6</v>
      </c>
      <c r="E2402" s="4">
        <v>3</v>
      </c>
      <c r="F2402">
        <v>45</v>
      </c>
      <c r="G2402">
        <v>31.1</v>
      </c>
      <c r="H2402">
        <v>317</v>
      </c>
      <c r="I2402">
        <v>269</v>
      </c>
      <c r="J2402">
        <v>3.4</v>
      </c>
      <c r="K2402" t="s">
        <v>1</v>
      </c>
      <c r="L2402" s="5">
        <f t="shared" si="40"/>
        <v>1.0725552050473186</v>
      </c>
      <c r="M2402" t="s">
        <v>425</v>
      </c>
    </row>
    <row r="2403" spans="1:13" x14ac:dyDescent="0.3">
      <c r="A2403" s="8" t="s">
        <v>209</v>
      </c>
      <c r="B2403" s="8" t="s">
        <v>449</v>
      </c>
      <c r="C2403">
        <v>2011</v>
      </c>
      <c r="D2403" s="4">
        <v>6</v>
      </c>
      <c r="E2403" s="4">
        <v>3</v>
      </c>
      <c r="F2403">
        <v>66</v>
      </c>
      <c r="G2403">
        <v>32</v>
      </c>
      <c r="H2403">
        <v>383</v>
      </c>
      <c r="I2403">
        <v>315</v>
      </c>
      <c r="J2403">
        <v>4.4000000000000004</v>
      </c>
      <c r="K2403" t="s">
        <v>1</v>
      </c>
      <c r="L2403" s="5">
        <f t="shared" si="40"/>
        <v>1.1488250652741516</v>
      </c>
      <c r="M2403" t="s">
        <v>426</v>
      </c>
    </row>
    <row r="2404" spans="1:13" x14ac:dyDescent="0.3">
      <c r="A2404" s="8" t="s">
        <v>206</v>
      </c>
      <c r="B2404" s="8" t="s">
        <v>449</v>
      </c>
      <c r="C2404">
        <v>2011</v>
      </c>
      <c r="D2404" s="4">
        <v>6</v>
      </c>
      <c r="E2404" s="4">
        <v>3</v>
      </c>
      <c r="F2404">
        <v>39</v>
      </c>
      <c r="G2404">
        <v>32.5</v>
      </c>
      <c r="H2404">
        <v>356</v>
      </c>
      <c r="I2404">
        <v>318</v>
      </c>
      <c r="J2404">
        <v>4.3</v>
      </c>
      <c r="K2404" t="s">
        <v>1</v>
      </c>
      <c r="L2404" s="5">
        <f t="shared" si="40"/>
        <v>1.2078651685393258</v>
      </c>
      <c r="M2404" t="s">
        <v>426</v>
      </c>
    </row>
    <row r="2405" spans="1:13" x14ac:dyDescent="0.3">
      <c r="A2405" s="8" t="s">
        <v>208</v>
      </c>
      <c r="B2405" s="8" t="s">
        <v>449</v>
      </c>
      <c r="C2405">
        <v>2011</v>
      </c>
      <c r="D2405" s="4">
        <v>6</v>
      </c>
      <c r="E2405" s="4">
        <v>3</v>
      </c>
      <c r="F2405">
        <v>36</v>
      </c>
      <c r="G2405">
        <v>34.5</v>
      </c>
      <c r="H2405">
        <v>403</v>
      </c>
      <c r="I2405">
        <v>356</v>
      </c>
      <c r="J2405">
        <v>4.9000000000000004</v>
      </c>
      <c r="K2405" t="s">
        <v>1</v>
      </c>
      <c r="L2405" s="5">
        <f t="shared" si="40"/>
        <v>1.2158808933002483</v>
      </c>
      <c r="M2405" t="s">
        <v>426</v>
      </c>
    </row>
    <row r="2406" spans="1:13" x14ac:dyDescent="0.3">
      <c r="A2406" s="8" t="s">
        <v>208</v>
      </c>
      <c r="B2406" s="8" t="s">
        <v>449</v>
      </c>
      <c r="C2406">
        <v>2011</v>
      </c>
      <c r="D2406" s="4">
        <v>6</v>
      </c>
      <c r="E2406" s="4">
        <v>3</v>
      </c>
      <c r="F2406">
        <v>36</v>
      </c>
      <c r="G2406">
        <v>40.5</v>
      </c>
      <c r="H2406">
        <v>684</v>
      </c>
      <c r="I2406">
        <v>559</v>
      </c>
      <c r="J2406">
        <v>9.8000000000000007</v>
      </c>
      <c r="K2406" t="s">
        <v>1</v>
      </c>
      <c r="L2406" s="5">
        <f t="shared" si="40"/>
        <v>1.432748538011696</v>
      </c>
      <c r="M2406" t="s">
        <v>425</v>
      </c>
    </row>
    <row r="2407" spans="1:13" x14ac:dyDescent="0.3">
      <c r="A2407" s="8" t="s">
        <v>209</v>
      </c>
      <c r="B2407" s="8" t="s">
        <v>449</v>
      </c>
      <c r="C2407">
        <v>2011</v>
      </c>
      <c r="D2407" s="4">
        <v>6</v>
      </c>
      <c r="E2407" s="4">
        <v>3</v>
      </c>
      <c r="F2407">
        <v>66</v>
      </c>
      <c r="G2407">
        <v>30</v>
      </c>
      <c r="H2407">
        <v>259</v>
      </c>
      <c r="I2407">
        <v>232</v>
      </c>
      <c r="J2407">
        <v>3.9</v>
      </c>
      <c r="K2407" t="s">
        <v>1</v>
      </c>
      <c r="L2407" s="5">
        <f t="shared" si="40"/>
        <v>1.5057915057915059</v>
      </c>
      <c r="M2407" t="s">
        <v>426</v>
      </c>
    </row>
    <row r="2408" spans="1:13" x14ac:dyDescent="0.3">
      <c r="A2408" s="8" t="s">
        <v>209</v>
      </c>
      <c r="B2408" s="8" t="s">
        <v>449</v>
      </c>
      <c r="C2408">
        <v>2011</v>
      </c>
      <c r="D2408" s="4">
        <v>6</v>
      </c>
      <c r="E2408" s="4">
        <v>3</v>
      </c>
      <c r="F2408">
        <v>66</v>
      </c>
      <c r="G2408">
        <v>34</v>
      </c>
      <c r="H2408">
        <v>385</v>
      </c>
      <c r="I2408">
        <v>341</v>
      </c>
      <c r="J2408">
        <v>6</v>
      </c>
      <c r="K2408" t="s">
        <v>1</v>
      </c>
      <c r="L2408" s="5">
        <f t="shared" si="40"/>
        <v>1.5584415584415585</v>
      </c>
      <c r="M2408" t="s">
        <v>426</v>
      </c>
    </row>
    <row r="2409" spans="1:13" x14ac:dyDescent="0.3">
      <c r="A2409" s="8" t="s">
        <v>208</v>
      </c>
      <c r="B2409" s="8" t="s">
        <v>449</v>
      </c>
      <c r="C2409">
        <v>2011</v>
      </c>
      <c r="D2409" s="4">
        <v>6</v>
      </c>
      <c r="E2409" s="4">
        <v>3</v>
      </c>
      <c r="F2409">
        <v>36</v>
      </c>
      <c r="G2409">
        <v>35.9</v>
      </c>
      <c r="H2409">
        <v>527</v>
      </c>
      <c r="I2409">
        <v>410</v>
      </c>
      <c r="J2409">
        <v>8.3000000000000007</v>
      </c>
      <c r="K2409" t="s">
        <v>1</v>
      </c>
      <c r="L2409" s="5">
        <f t="shared" si="40"/>
        <v>1.5749525616698294</v>
      </c>
      <c r="M2409" t="s">
        <v>426</v>
      </c>
    </row>
    <row r="2410" spans="1:13" x14ac:dyDescent="0.3">
      <c r="A2410" s="8" t="s">
        <v>206</v>
      </c>
      <c r="B2410" s="8" t="s">
        <v>449</v>
      </c>
      <c r="C2410">
        <v>2011</v>
      </c>
      <c r="D2410" s="4">
        <v>6</v>
      </c>
      <c r="E2410" s="4">
        <v>3</v>
      </c>
      <c r="F2410">
        <v>39</v>
      </c>
      <c r="G2410">
        <v>33.6</v>
      </c>
      <c r="H2410">
        <v>369</v>
      </c>
      <c r="I2410">
        <v>326</v>
      </c>
      <c r="J2410">
        <v>6</v>
      </c>
      <c r="K2410" t="s">
        <v>1</v>
      </c>
      <c r="L2410" s="5">
        <f t="shared" si="40"/>
        <v>1.6260162601626018</v>
      </c>
      <c r="M2410" t="s">
        <v>426</v>
      </c>
    </row>
    <row r="2411" spans="1:13" x14ac:dyDescent="0.3">
      <c r="A2411" s="8" t="s">
        <v>207</v>
      </c>
      <c r="B2411" s="8" t="s">
        <v>449</v>
      </c>
      <c r="C2411">
        <v>2011</v>
      </c>
      <c r="D2411" s="4">
        <v>6</v>
      </c>
      <c r="E2411" s="4">
        <v>3</v>
      </c>
      <c r="F2411">
        <v>47</v>
      </c>
      <c r="G2411">
        <v>30</v>
      </c>
      <c r="H2411">
        <v>316</v>
      </c>
      <c r="I2411">
        <v>247</v>
      </c>
      <c r="J2411">
        <v>5.7</v>
      </c>
      <c r="K2411" t="s">
        <v>1</v>
      </c>
      <c r="L2411" s="5">
        <f t="shared" si="40"/>
        <v>1.8037974683544302</v>
      </c>
      <c r="M2411" t="s">
        <v>426</v>
      </c>
    </row>
    <row r="2412" spans="1:13" x14ac:dyDescent="0.3">
      <c r="A2412" s="8" t="s">
        <v>208</v>
      </c>
      <c r="B2412" s="8" t="s">
        <v>449</v>
      </c>
      <c r="C2412">
        <v>2011</v>
      </c>
      <c r="D2412" s="4">
        <v>6</v>
      </c>
      <c r="E2412" s="4">
        <v>3</v>
      </c>
      <c r="F2412">
        <v>36</v>
      </c>
      <c r="G2412">
        <v>35</v>
      </c>
      <c r="H2412">
        <v>465</v>
      </c>
      <c r="I2412">
        <v>407</v>
      </c>
      <c r="J2412">
        <v>8.6</v>
      </c>
      <c r="K2412" t="s">
        <v>1</v>
      </c>
      <c r="L2412" s="5">
        <f t="shared" si="40"/>
        <v>1.8494623655913978</v>
      </c>
      <c r="M2412" t="s">
        <v>426</v>
      </c>
    </row>
    <row r="2413" spans="1:13" x14ac:dyDescent="0.3">
      <c r="A2413" s="8" t="s">
        <v>208</v>
      </c>
      <c r="B2413" s="8" t="s">
        <v>449</v>
      </c>
      <c r="C2413">
        <v>2011</v>
      </c>
      <c r="D2413" s="4">
        <v>6</v>
      </c>
      <c r="E2413" s="4">
        <v>3</v>
      </c>
      <c r="F2413">
        <v>36</v>
      </c>
      <c r="G2413">
        <v>36.9</v>
      </c>
      <c r="H2413">
        <v>513</v>
      </c>
      <c r="I2413">
        <v>457</v>
      </c>
      <c r="J2413">
        <v>9.6</v>
      </c>
      <c r="K2413" t="s">
        <v>1</v>
      </c>
      <c r="L2413" s="5">
        <f t="shared" si="40"/>
        <v>1.8713450292397662</v>
      </c>
      <c r="M2413" t="s">
        <v>426</v>
      </c>
    </row>
    <row r="2414" spans="1:13" x14ac:dyDescent="0.3">
      <c r="A2414" s="8" t="s">
        <v>207</v>
      </c>
      <c r="B2414" s="8" t="s">
        <v>449</v>
      </c>
      <c r="C2414">
        <v>2011</v>
      </c>
      <c r="D2414" s="4">
        <v>6</v>
      </c>
      <c r="E2414" s="4">
        <v>3</v>
      </c>
      <c r="F2414">
        <v>47</v>
      </c>
      <c r="G2414">
        <v>41.5</v>
      </c>
      <c r="H2414">
        <v>713</v>
      </c>
      <c r="I2414">
        <v>621</v>
      </c>
      <c r="J2414">
        <v>13.4</v>
      </c>
      <c r="K2414" t="s">
        <v>1</v>
      </c>
      <c r="L2414" s="5">
        <f t="shared" si="40"/>
        <v>1.8793828892005611</v>
      </c>
      <c r="M2414" t="s">
        <v>426</v>
      </c>
    </row>
    <row r="2415" spans="1:13" x14ac:dyDescent="0.3">
      <c r="A2415" s="8" t="s">
        <v>208</v>
      </c>
      <c r="B2415" s="8" t="s">
        <v>449</v>
      </c>
      <c r="C2415">
        <v>2011</v>
      </c>
      <c r="D2415" s="4">
        <v>6</v>
      </c>
      <c r="E2415" s="4">
        <v>3</v>
      </c>
      <c r="F2415">
        <v>36</v>
      </c>
      <c r="G2415">
        <v>35.6</v>
      </c>
      <c r="H2415">
        <v>431</v>
      </c>
      <c r="I2415">
        <v>377</v>
      </c>
      <c r="J2415">
        <v>10.199999999999999</v>
      </c>
      <c r="K2415" t="s">
        <v>1</v>
      </c>
      <c r="L2415" s="5">
        <f t="shared" si="40"/>
        <v>2.3665893271461713</v>
      </c>
      <c r="M2415" t="s">
        <v>426</v>
      </c>
    </row>
    <row r="2416" spans="1:13" x14ac:dyDescent="0.3">
      <c r="A2416" s="8" t="s">
        <v>207</v>
      </c>
      <c r="B2416" s="8" t="s">
        <v>449</v>
      </c>
      <c r="C2416">
        <v>2011</v>
      </c>
      <c r="D2416" s="4">
        <v>6</v>
      </c>
      <c r="E2416" s="4">
        <v>3</v>
      </c>
      <c r="F2416">
        <v>47</v>
      </c>
      <c r="G2416">
        <v>38.200000000000003</v>
      </c>
      <c r="H2416">
        <v>646</v>
      </c>
      <c r="I2416">
        <v>560</v>
      </c>
      <c r="J2416">
        <v>17.899999999999999</v>
      </c>
      <c r="K2416" t="s">
        <v>1</v>
      </c>
      <c r="L2416" s="5">
        <f t="shared" si="40"/>
        <v>2.7708978328173375</v>
      </c>
      <c r="M2416" t="s">
        <v>426</v>
      </c>
    </row>
    <row r="2417" spans="1:13" x14ac:dyDescent="0.3">
      <c r="A2417" s="8" t="s">
        <v>208</v>
      </c>
      <c r="B2417" s="8" t="s">
        <v>449</v>
      </c>
      <c r="C2417">
        <v>2011</v>
      </c>
      <c r="D2417" s="4">
        <v>6</v>
      </c>
      <c r="E2417" s="4">
        <v>3</v>
      </c>
      <c r="F2417">
        <v>36</v>
      </c>
      <c r="G2417">
        <v>33</v>
      </c>
      <c r="H2417">
        <v>387</v>
      </c>
      <c r="I2417">
        <v>314</v>
      </c>
      <c r="J2417">
        <v>11.4</v>
      </c>
      <c r="K2417" t="s">
        <v>1</v>
      </c>
      <c r="L2417" s="5">
        <f t="shared" si="40"/>
        <v>2.945736434108527</v>
      </c>
      <c r="M2417" t="s">
        <v>426</v>
      </c>
    </row>
    <row r="2418" spans="1:13" x14ac:dyDescent="0.3">
      <c r="A2418" s="8" t="s">
        <v>209</v>
      </c>
      <c r="B2418" s="8" t="s">
        <v>449</v>
      </c>
      <c r="C2418">
        <v>2011</v>
      </c>
      <c r="D2418" s="4">
        <v>6</v>
      </c>
      <c r="E2418" s="4">
        <v>3</v>
      </c>
      <c r="F2418">
        <v>66</v>
      </c>
      <c r="G2418">
        <v>32.700000000000003</v>
      </c>
      <c r="H2418">
        <v>386</v>
      </c>
      <c r="I2418">
        <v>325</v>
      </c>
      <c r="J2418">
        <v>13.9</v>
      </c>
      <c r="K2418" t="s">
        <v>1</v>
      </c>
      <c r="L2418" s="5">
        <f t="shared" si="40"/>
        <v>3.6010362694300517</v>
      </c>
      <c r="M2418" t="s">
        <v>426</v>
      </c>
    </row>
    <row r="2419" spans="1:13" x14ac:dyDescent="0.3">
      <c r="A2419" s="8" t="s">
        <v>217</v>
      </c>
      <c r="B2419" s="8" t="s">
        <v>449</v>
      </c>
      <c r="C2419">
        <v>2011</v>
      </c>
      <c r="D2419" s="4">
        <v>6</v>
      </c>
      <c r="E2419" s="4">
        <v>4</v>
      </c>
      <c r="F2419">
        <v>71</v>
      </c>
      <c r="G2419">
        <v>36.5</v>
      </c>
      <c r="H2419">
        <v>445</v>
      </c>
      <c r="I2419">
        <v>397</v>
      </c>
      <c r="J2419">
        <v>0.9</v>
      </c>
      <c r="K2419" t="s">
        <v>1</v>
      </c>
      <c r="L2419" s="5">
        <f t="shared" si="40"/>
        <v>0.20224719101123598</v>
      </c>
      <c r="M2419" t="s">
        <v>427</v>
      </c>
    </row>
    <row r="2420" spans="1:13" x14ac:dyDescent="0.3">
      <c r="A2420" s="8" t="s">
        <v>215</v>
      </c>
      <c r="B2420" s="8" t="s">
        <v>449</v>
      </c>
      <c r="C2420">
        <v>2011</v>
      </c>
      <c r="D2420" s="4">
        <v>6</v>
      </c>
      <c r="E2420" s="4">
        <v>4</v>
      </c>
      <c r="F2420">
        <v>42</v>
      </c>
      <c r="G2420">
        <v>33.799999999999997</v>
      </c>
      <c r="H2420">
        <v>410</v>
      </c>
      <c r="I2420">
        <v>372</v>
      </c>
      <c r="J2420">
        <v>2.2999999999999998</v>
      </c>
      <c r="K2420" t="s">
        <v>1</v>
      </c>
      <c r="L2420" s="5">
        <f t="shared" si="40"/>
        <v>0.5609756097560975</v>
      </c>
      <c r="M2420" t="s">
        <v>425</v>
      </c>
    </row>
    <row r="2421" spans="1:13" x14ac:dyDescent="0.3">
      <c r="A2421" s="8" t="s">
        <v>218</v>
      </c>
      <c r="B2421" s="8" t="s">
        <v>449</v>
      </c>
      <c r="C2421">
        <v>2011</v>
      </c>
      <c r="D2421" s="4">
        <v>6</v>
      </c>
      <c r="E2421" s="4">
        <v>4</v>
      </c>
      <c r="F2421">
        <v>54</v>
      </c>
      <c r="G2421">
        <v>31.4</v>
      </c>
      <c r="H2421">
        <v>300</v>
      </c>
      <c r="I2421">
        <v>270</v>
      </c>
      <c r="J2421">
        <v>1.8</v>
      </c>
      <c r="K2421" t="s">
        <v>1</v>
      </c>
      <c r="L2421" s="5">
        <f t="shared" si="40"/>
        <v>0.6</v>
      </c>
      <c r="M2421" t="s">
        <v>425</v>
      </c>
    </row>
    <row r="2422" spans="1:13" x14ac:dyDescent="0.3">
      <c r="A2422" s="8" t="s">
        <v>211</v>
      </c>
      <c r="B2422" s="8" t="s">
        <v>449</v>
      </c>
      <c r="C2422">
        <v>2011</v>
      </c>
      <c r="D2422" s="4">
        <v>6</v>
      </c>
      <c r="E2422" s="4">
        <v>4</v>
      </c>
      <c r="F2422">
        <v>35</v>
      </c>
      <c r="G2422">
        <v>34.200000000000003</v>
      </c>
      <c r="H2422">
        <v>498</v>
      </c>
      <c r="I2422">
        <v>385</v>
      </c>
      <c r="J2422">
        <v>4.2</v>
      </c>
      <c r="K2422" t="s">
        <v>1</v>
      </c>
      <c r="L2422" s="5">
        <f t="shared" si="40"/>
        <v>0.84337349397590367</v>
      </c>
      <c r="M2422" t="s">
        <v>425</v>
      </c>
    </row>
    <row r="2423" spans="1:13" x14ac:dyDescent="0.3">
      <c r="A2423" s="8" t="s">
        <v>217</v>
      </c>
      <c r="B2423" s="8" t="s">
        <v>449</v>
      </c>
      <c r="C2423">
        <v>2011</v>
      </c>
      <c r="D2423" s="4">
        <v>6</v>
      </c>
      <c r="E2423" s="4">
        <v>4</v>
      </c>
      <c r="F2423">
        <v>71</v>
      </c>
      <c r="G2423">
        <v>32.4</v>
      </c>
      <c r="H2423">
        <v>337</v>
      </c>
      <c r="I2423">
        <v>300</v>
      </c>
      <c r="J2423">
        <v>3</v>
      </c>
      <c r="K2423" t="s">
        <v>1</v>
      </c>
      <c r="L2423" s="5">
        <f t="shared" si="40"/>
        <v>0.89020771513353114</v>
      </c>
      <c r="M2423" t="s">
        <v>425</v>
      </c>
    </row>
    <row r="2424" spans="1:13" x14ac:dyDescent="0.3">
      <c r="A2424" s="8" t="s">
        <v>212</v>
      </c>
      <c r="B2424" s="8" t="s">
        <v>449</v>
      </c>
      <c r="C2424">
        <v>2011</v>
      </c>
      <c r="D2424" s="4">
        <v>6</v>
      </c>
      <c r="E2424" s="4">
        <v>4</v>
      </c>
      <c r="F2424">
        <v>38</v>
      </c>
      <c r="G2424">
        <v>36.6</v>
      </c>
      <c r="H2424">
        <v>359</v>
      </c>
      <c r="I2424">
        <v>318</v>
      </c>
      <c r="J2424">
        <v>3.3</v>
      </c>
      <c r="K2424" t="s">
        <v>1</v>
      </c>
      <c r="L2424" s="5">
        <f t="shared" si="40"/>
        <v>0.91922005571030641</v>
      </c>
      <c r="M2424" t="s">
        <v>425</v>
      </c>
    </row>
    <row r="2425" spans="1:13" x14ac:dyDescent="0.3">
      <c r="A2425" s="8" t="s">
        <v>216</v>
      </c>
      <c r="B2425" s="8" t="s">
        <v>449</v>
      </c>
      <c r="C2425">
        <v>2011</v>
      </c>
      <c r="D2425" s="4">
        <v>6</v>
      </c>
      <c r="E2425" s="4">
        <v>4</v>
      </c>
      <c r="F2425">
        <v>59</v>
      </c>
      <c r="G2425">
        <v>30.5</v>
      </c>
      <c r="H2425">
        <v>277</v>
      </c>
      <c r="I2425">
        <v>236</v>
      </c>
      <c r="J2425">
        <v>2.9</v>
      </c>
      <c r="K2425" t="s">
        <v>1</v>
      </c>
      <c r="L2425" s="5">
        <f t="shared" si="40"/>
        <v>1.0469314079422383</v>
      </c>
      <c r="M2425" t="s">
        <v>425</v>
      </c>
    </row>
    <row r="2426" spans="1:13" x14ac:dyDescent="0.3">
      <c r="A2426" s="8" t="s">
        <v>213</v>
      </c>
      <c r="B2426" s="8" t="s">
        <v>449</v>
      </c>
      <c r="C2426">
        <v>2011</v>
      </c>
      <c r="D2426" s="4">
        <v>6</v>
      </c>
      <c r="E2426" s="4">
        <v>4</v>
      </c>
      <c r="F2426">
        <v>43</v>
      </c>
      <c r="G2426">
        <v>31</v>
      </c>
      <c r="H2426">
        <v>350</v>
      </c>
      <c r="I2426">
        <v>257</v>
      </c>
      <c r="J2426">
        <v>4</v>
      </c>
      <c r="K2426" t="s">
        <v>1</v>
      </c>
      <c r="L2426" s="5">
        <f t="shared" si="40"/>
        <v>1.1428571428571428</v>
      </c>
      <c r="M2426" t="s">
        <v>425</v>
      </c>
    </row>
    <row r="2427" spans="1:13" x14ac:dyDescent="0.3">
      <c r="A2427" s="8" t="s">
        <v>215</v>
      </c>
      <c r="B2427" s="8" t="s">
        <v>449</v>
      </c>
      <c r="C2427">
        <v>2011</v>
      </c>
      <c r="D2427" s="4">
        <v>6</v>
      </c>
      <c r="E2427" s="4">
        <v>4</v>
      </c>
      <c r="F2427">
        <v>42</v>
      </c>
      <c r="G2427">
        <v>32</v>
      </c>
      <c r="H2427">
        <v>322</v>
      </c>
      <c r="I2427">
        <v>287</v>
      </c>
      <c r="J2427">
        <v>3.7</v>
      </c>
      <c r="K2427" t="s">
        <v>1</v>
      </c>
      <c r="L2427" s="5">
        <f t="shared" si="40"/>
        <v>1.1490683229813665</v>
      </c>
      <c r="M2427" t="s">
        <v>428</v>
      </c>
    </row>
    <row r="2428" spans="1:13" x14ac:dyDescent="0.3">
      <c r="A2428" s="8" t="s">
        <v>217</v>
      </c>
      <c r="B2428" s="8" t="s">
        <v>449</v>
      </c>
      <c r="C2428">
        <v>2011</v>
      </c>
      <c r="D2428" s="4">
        <v>6</v>
      </c>
      <c r="E2428" s="4">
        <v>4</v>
      </c>
      <c r="F2428">
        <v>71</v>
      </c>
      <c r="G2428">
        <v>31</v>
      </c>
      <c r="H2428">
        <v>311</v>
      </c>
      <c r="I2428">
        <v>273</v>
      </c>
      <c r="J2428">
        <v>3.6</v>
      </c>
      <c r="K2428" t="s">
        <v>1</v>
      </c>
      <c r="L2428" s="5">
        <f t="shared" si="40"/>
        <v>1.157556270096463</v>
      </c>
      <c r="M2428" t="s">
        <v>425</v>
      </c>
    </row>
    <row r="2429" spans="1:13" x14ac:dyDescent="0.3">
      <c r="A2429" s="8" t="s">
        <v>216</v>
      </c>
      <c r="B2429" s="8" t="s">
        <v>449</v>
      </c>
      <c r="C2429">
        <v>2011</v>
      </c>
      <c r="D2429" s="4">
        <v>6</v>
      </c>
      <c r="E2429" s="4">
        <v>4</v>
      </c>
      <c r="F2429">
        <v>59</v>
      </c>
      <c r="G2429">
        <v>33.700000000000003</v>
      </c>
      <c r="H2429">
        <v>352</v>
      </c>
      <c r="I2429">
        <v>316</v>
      </c>
      <c r="J2429">
        <v>4.7</v>
      </c>
      <c r="K2429" t="s">
        <v>1</v>
      </c>
      <c r="L2429" s="5">
        <f t="shared" si="40"/>
        <v>1.3352272727272729</v>
      </c>
      <c r="M2429" t="s">
        <v>425</v>
      </c>
    </row>
    <row r="2430" spans="1:13" x14ac:dyDescent="0.3">
      <c r="A2430" s="8" t="s">
        <v>216</v>
      </c>
      <c r="B2430" s="8" t="s">
        <v>449</v>
      </c>
      <c r="C2430">
        <v>2011</v>
      </c>
      <c r="D2430" s="4">
        <v>6</v>
      </c>
      <c r="E2430" s="4">
        <v>4</v>
      </c>
      <c r="F2430">
        <v>59</v>
      </c>
      <c r="G2430">
        <v>30.5</v>
      </c>
      <c r="H2430">
        <v>290</v>
      </c>
      <c r="I2430">
        <v>248</v>
      </c>
      <c r="J2430">
        <v>4.4000000000000004</v>
      </c>
      <c r="K2430" t="s">
        <v>1</v>
      </c>
      <c r="L2430" s="5">
        <f t="shared" si="40"/>
        <v>1.517241379310345</v>
      </c>
      <c r="M2430" t="s">
        <v>425</v>
      </c>
    </row>
    <row r="2431" spans="1:13" x14ac:dyDescent="0.3">
      <c r="A2431" s="8" t="s">
        <v>210</v>
      </c>
      <c r="B2431" s="8" t="s">
        <v>449</v>
      </c>
      <c r="C2431">
        <v>2011</v>
      </c>
      <c r="D2431" s="4">
        <v>6</v>
      </c>
      <c r="E2431" s="4">
        <v>4</v>
      </c>
      <c r="F2431">
        <v>69</v>
      </c>
      <c r="G2431">
        <v>31</v>
      </c>
      <c r="H2431">
        <v>299</v>
      </c>
      <c r="I2431">
        <v>261</v>
      </c>
      <c r="J2431">
        <v>4.5999999999999996</v>
      </c>
      <c r="K2431" t="s">
        <v>1</v>
      </c>
      <c r="L2431" s="5">
        <f t="shared" si="40"/>
        <v>1.5384615384615383</v>
      </c>
      <c r="M2431" t="s">
        <v>426</v>
      </c>
    </row>
    <row r="2432" spans="1:13" x14ac:dyDescent="0.3">
      <c r="A2432" s="8" t="s">
        <v>214</v>
      </c>
      <c r="B2432" s="8" t="s">
        <v>449</v>
      </c>
      <c r="C2432">
        <v>2011</v>
      </c>
      <c r="D2432" s="4">
        <v>6</v>
      </c>
      <c r="E2432" s="4">
        <v>4</v>
      </c>
      <c r="F2432">
        <v>47</v>
      </c>
      <c r="G2432">
        <v>35.799999999999997</v>
      </c>
      <c r="H2432">
        <v>485</v>
      </c>
      <c r="I2432">
        <v>424</v>
      </c>
      <c r="J2432">
        <v>7.5</v>
      </c>
      <c r="K2432" t="s">
        <v>1</v>
      </c>
      <c r="L2432" s="5">
        <f t="shared" si="40"/>
        <v>1.5463917525773196</v>
      </c>
      <c r="M2432" t="s">
        <v>425</v>
      </c>
    </row>
    <row r="2433" spans="1:13" x14ac:dyDescent="0.3">
      <c r="A2433" s="8" t="s">
        <v>210</v>
      </c>
      <c r="B2433" s="8" t="s">
        <v>449</v>
      </c>
      <c r="C2433">
        <v>2011</v>
      </c>
      <c r="D2433" s="4">
        <v>6</v>
      </c>
      <c r="E2433" s="4">
        <v>4</v>
      </c>
      <c r="F2433">
        <v>69</v>
      </c>
      <c r="G2433">
        <v>32.200000000000003</v>
      </c>
      <c r="H2433">
        <v>364</v>
      </c>
      <c r="I2433">
        <v>295</v>
      </c>
      <c r="J2433">
        <v>6.4</v>
      </c>
      <c r="K2433" t="s">
        <v>1</v>
      </c>
      <c r="L2433" s="5">
        <f t="shared" ref="L2433:L2496" si="41">J2433/H2433*100</f>
        <v>1.7582417582417582</v>
      </c>
      <c r="M2433" t="s">
        <v>426</v>
      </c>
    </row>
    <row r="2434" spans="1:13" x14ac:dyDescent="0.3">
      <c r="A2434" s="8" t="s">
        <v>214</v>
      </c>
      <c r="B2434" s="8" t="s">
        <v>449</v>
      </c>
      <c r="C2434">
        <v>2011</v>
      </c>
      <c r="D2434" s="4">
        <v>6</v>
      </c>
      <c r="E2434" s="4">
        <v>4</v>
      </c>
      <c r="F2434">
        <v>47</v>
      </c>
      <c r="G2434">
        <v>31.6</v>
      </c>
      <c r="H2434">
        <v>331</v>
      </c>
      <c r="I2434">
        <v>293</v>
      </c>
      <c r="J2434">
        <v>6.7</v>
      </c>
      <c r="K2434" t="s">
        <v>1</v>
      </c>
      <c r="L2434" s="5">
        <f t="shared" si="41"/>
        <v>2.0241691842900305</v>
      </c>
      <c r="M2434" t="s">
        <v>426</v>
      </c>
    </row>
    <row r="2435" spans="1:13" x14ac:dyDescent="0.3">
      <c r="A2435" s="8" t="s">
        <v>217</v>
      </c>
      <c r="B2435" s="8" t="s">
        <v>449</v>
      </c>
      <c r="C2435">
        <v>2011</v>
      </c>
      <c r="D2435" s="4">
        <v>6</v>
      </c>
      <c r="E2435" s="4">
        <v>4</v>
      </c>
      <c r="F2435">
        <v>71</v>
      </c>
      <c r="G2435">
        <v>43</v>
      </c>
      <c r="H2435">
        <v>824</v>
      </c>
      <c r="I2435">
        <v>685</v>
      </c>
      <c r="J2435">
        <v>17.399999999999999</v>
      </c>
      <c r="K2435" t="s">
        <v>1</v>
      </c>
      <c r="L2435" s="5">
        <f t="shared" si="41"/>
        <v>2.1116504854368929</v>
      </c>
      <c r="M2435" t="s">
        <v>426</v>
      </c>
    </row>
    <row r="2436" spans="1:13" x14ac:dyDescent="0.3">
      <c r="A2436" s="8" t="s">
        <v>210</v>
      </c>
      <c r="B2436" s="8" t="s">
        <v>449</v>
      </c>
      <c r="C2436">
        <v>2011</v>
      </c>
      <c r="D2436" s="4">
        <v>6</v>
      </c>
      <c r="E2436" s="4">
        <v>4</v>
      </c>
      <c r="F2436">
        <v>69</v>
      </c>
      <c r="G2436">
        <v>31.1</v>
      </c>
      <c r="H2436">
        <v>318</v>
      </c>
      <c r="I2436">
        <v>281</v>
      </c>
      <c r="J2436">
        <v>7.4</v>
      </c>
      <c r="K2436" t="s">
        <v>1</v>
      </c>
      <c r="L2436" s="5">
        <f t="shared" si="41"/>
        <v>2.3270440251572331</v>
      </c>
      <c r="M2436" t="s">
        <v>426</v>
      </c>
    </row>
    <row r="2437" spans="1:13" x14ac:dyDescent="0.3">
      <c r="A2437" s="8" t="s">
        <v>211</v>
      </c>
      <c r="B2437" s="8" t="s">
        <v>449</v>
      </c>
      <c r="C2437">
        <v>2011</v>
      </c>
      <c r="D2437" s="4">
        <v>6</v>
      </c>
      <c r="E2437" s="4">
        <v>4</v>
      </c>
      <c r="F2437">
        <v>35</v>
      </c>
      <c r="G2437">
        <v>42</v>
      </c>
      <c r="H2437">
        <v>755</v>
      </c>
      <c r="I2437">
        <v>655</v>
      </c>
      <c r="J2437">
        <v>18.2</v>
      </c>
      <c r="K2437" t="s">
        <v>1</v>
      </c>
      <c r="L2437" s="5">
        <f t="shared" si="41"/>
        <v>2.4105960264900661</v>
      </c>
      <c r="M2437" t="s">
        <v>426</v>
      </c>
    </row>
    <row r="2438" spans="1:13" x14ac:dyDescent="0.3">
      <c r="A2438" s="8" t="s">
        <v>211</v>
      </c>
      <c r="B2438" s="8" t="s">
        <v>449</v>
      </c>
      <c r="C2438">
        <v>2011</v>
      </c>
      <c r="D2438" s="4">
        <v>6</v>
      </c>
      <c r="E2438" s="4">
        <v>4</v>
      </c>
      <c r="F2438">
        <v>35</v>
      </c>
      <c r="G2438">
        <v>42</v>
      </c>
      <c r="H2438">
        <v>771</v>
      </c>
      <c r="I2438">
        <v>662</v>
      </c>
      <c r="J2438">
        <v>21.2</v>
      </c>
      <c r="K2438" t="s">
        <v>1</v>
      </c>
      <c r="L2438" s="5">
        <f t="shared" si="41"/>
        <v>2.7496757457846952</v>
      </c>
      <c r="M2438" t="s">
        <v>426</v>
      </c>
    </row>
    <row r="2439" spans="1:13" x14ac:dyDescent="0.3">
      <c r="A2439" s="8" t="s">
        <v>213</v>
      </c>
      <c r="B2439" s="8" t="s">
        <v>449</v>
      </c>
      <c r="C2439">
        <v>2011</v>
      </c>
      <c r="D2439" s="4">
        <v>6</v>
      </c>
      <c r="E2439" s="4">
        <v>4</v>
      </c>
      <c r="F2439">
        <v>43</v>
      </c>
      <c r="G2439">
        <v>40</v>
      </c>
      <c r="H2439">
        <v>647</v>
      </c>
      <c r="I2439">
        <v>558</v>
      </c>
      <c r="J2439">
        <v>18.2</v>
      </c>
      <c r="K2439" t="s">
        <v>1</v>
      </c>
      <c r="L2439" s="5">
        <f t="shared" si="41"/>
        <v>2.8129829984544048</v>
      </c>
      <c r="M2439" t="s">
        <v>426</v>
      </c>
    </row>
    <row r="2440" spans="1:13" x14ac:dyDescent="0.3">
      <c r="A2440" s="8" t="s">
        <v>212</v>
      </c>
      <c r="B2440" s="8" t="s">
        <v>449</v>
      </c>
      <c r="C2440">
        <v>2011</v>
      </c>
      <c r="D2440" s="4">
        <v>6</v>
      </c>
      <c r="E2440" s="4">
        <v>4</v>
      </c>
      <c r="F2440">
        <v>38</v>
      </c>
      <c r="G2440">
        <v>31.8</v>
      </c>
      <c r="H2440">
        <v>329</v>
      </c>
      <c r="I2440">
        <v>286</v>
      </c>
      <c r="J2440">
        <v>9.9</v>
      </c>
      <c r="K2440" t="s">
        <v>1</v>
      </c>
      <c r="L2440" s="5">
        <f t="shared" si="41"/>
        <v>3.0091185410334349</v>
      </c>
      <c r="M2440" t="s">
        <v>426</v>
      </c>
    </row>
    <row r="2441" spans="1:13" x14ac:dyDescent="0.3">
      <c r="A2441" s="8" t="s">
        <v>211</v>
      </c>
      <c r="B2441" s="8" t="s">
        <v>449</v>
      </c>
      <c r="C2441">
        <v>2011</v>
      </c>
      <c r="D2441" s="4">
        <v>6</v>
      </c>
      <c r="E2441" s="4">
        <v>4</v>
      </c>
      <c r="F2441">
        <v>35</v>
      </c>
      <c r="G2441">
        <v>43.1</v>
      </c>
      <c r="H2441">
        <v>767</v>
      </c>
      <c r="I2441">
        <v>637</v>
      </c>
      <c r="J2441">
        <v>23.5</v>
      </c>
      <c r="K2441" t="s">
        <v>1</v>
      </c>
      <c r="L2441" s="5">
        <f t="shared" si="41"/>
        <v>3.0638852672750976</v>
      </c>
      <c r="M2441" t="s">
        <v>426</v>
      </c>
    </row>
    <row r="2442" spans="1:13" x14ac:dyDescent="0.3">
      <c r="A2442" s="8" t="s">
        <v>212</v>
      </c>
      <c r="B2442" s="8" t="s">
        <v>449</v>
      </c>
      <c r="C2442">
        <v>2011</v>
      </c>
      <c r="D2442" s="4">
        <v>6</v>
      </c>
      <c r="E2442" s="4">
        <v>4</v>
      </c>
      <c r="F2442">
        <v>38</v>
      </c>
      <c r="G2442">
        <v>32.5</v>
      </c>
      <c r="H2442">
        <v>375</v>
      </c>
      <c r="I2442">
        <v>329</v>
      </c>
      <c r="J2442">
        <v>15.7</v>
      </c>
      <c r="K2442" t="s">
        <v>1</v>
      </c>
      <c r="L2442" s="5">
        <f t="shared" si="41"/>
        <v>4.1866666666666665</v>
      </c>
      <c r="M2442" t="s">
        <v>426</v>
      </c>
    </row>
    <row r="2443" spans="1:13" x14ac:dyDescent="0.3">
      <c r="A2443" s="8" t="s">
        <v>249</v>
      </c>
      <c r="B2443" s="8" t="s">
        <v>449</v>
      </c>
      <c r="C2443">
        <v>2011</v>
      </c>
      <c r="D2443" s="4">
        <v>7</v>
      </c>
      <c r="E2443" s="4">
        <v>7</v>
      </c>
      <c r="F2443">
        <v>16</v>
      </c>
      <c r="G2443">
        <v>26.5</v>
      </c>
      <c r="H2443">
        <v>217</v>
      </c>
      <c r="I2443">
        <v>182</v>
      </c>
      <c r="J2443">
        <v>0.9</v>
      </c>
      <c r="K2443" t="s">
        <v>2</v>
      </c>
      <c r="L2443" s="5">
        <f t="shared" si="41"/>
        <v>0.41474654377880188</v>
      </c>
      <c r="M2443" t="s">
        <v>427</v>
      </c>
    </row>
    <row r="2444" spans="1:13" x14ac:dyDescent="0.3">
      <c r="A2444" s="8" t="s">
        <v>253</v>
      </c>
      <c r="B2444" s="8" t="s">
        <v>449</v>
      </c>
      <c r="C2444">
        <v>2011</v>
      </c>
      <c r="D2444" s="4">
        <v>7</v>
      </c>
      <c r="E2444" s="4">
        <v>7</v>
      </c>
      <c r="F2444">
        <v>73</v>
      </c>
      <c r="G2444">
        <v>30.1</v>
      </c>
      <c r="H2444">
        <v>325</v>
      </c>
      <c r="I2444">
        <v>246</v>
      </c>
      <c r="J2444">
        <v>1.4</v>
      </c>
      <c r="K2444" t="s">
        <v>2</v>
      </c>
      <c r="L2444" s="5">
        <f t="shared" si="41"/>
        <v>0.43076923076923074</v>
      </c>
      <c r="M2444" t="s">
        <v>425</v>
      </c>
    </row>
    <row r="2445" spans="1:13" x14ac:dyDescent="0.3">
      <c r="A2445" s="8" t="s">
        <v>253</v>
      </c>
      <c r="B2445" s="8" t="s">
        <v>449</v>
      </c>
      <c r="C2445">
        <v>2011</v>
      </c>
      <c r="D2445" s="4">
        <v>7</v>
      </c>
      <c r="E2445" s="4">
        <v>7</v>
      </c>
      <c r="F2445">
        <v>73</v>
      </c>
      <c r="G2445">
        <v>32.5</v>
      </c>
      <c r="H2445">
        <v>333</v>
      </c>
      <c r="I2445">
        <v>292</v>
      </c>
      <c r="J2445">
        <v>1.9</v>
      </c>
      <c r="K2445" t="s">
        <v>2</v>
      </c>
      <c r="L2445" s="5">
        <f t="shared" si="41"/>
        <v>0.57057057057057059</v>
      </c>
      <c r="M2445" t="s">
        <v>425</v>
      </c>
    </row>
    <row r="2446" spans="1:13" x14ac:dyDescent="0.3">
      <c r="A2446" s="8" t="s">
        <v>248</v>
      </c>
      <c r="B2446" s="8" t="s">
        <v>449</v>
      </c>
      <c r="C2446">
        <v>2011</v>
      </c>
      <c r="D2446" s="4">
        <v>7</v>
      </c>
      <c r="E2446" s="4">
        <v>7</v>
      </c>
      <c r="F2446">
        <v>53</v>
      </c>
      <c r="G2446">
        <v>30.3</v>
      </c>
      <c r="H2446">
        <v>342</v>
      </c>
      <c r="I2446">
        <v>254</v>
      </c>
      <c r="J2446">
        <v>2.2000000000000002</v>
      </c>
      <c r="K2446" t="s">
        <v>2</v>
      </c>
      <c r="L2446" s="5">
        <f t="shared" si="41"/>
        <v>0.64327485380116967</v>
      </c>
      <c r="M2446" t="s">
        <v>427</v>
      </c>
    </row>
    <row r="2447" spans="1:13" x14ac:dyDescent="0.3">
      <c r="A2447" s="8" t="s">
        <v>250</v>
      </c>
      <c r="B2447" s="8" t="s">
        <v>449</v>
      </c>
      <c r="C2447">
        <v>2011</v>
      </c>
      <c r="D2447" s="4">
        <v>7</v>
      </c>
      <c r="E2447" s="4">
        <v>7</v>
      </c>
      <c r="F2447">
        <v>33</v>
      </c>
      <c r="G2447">
        <v>32.299999999999997</v>
      </c>
      <c r="H2447">
        <v>372</v>
      </c>
      <c r="I2447">
        <v>313</v>
      </c>
      <c r="J2447">
        <v>2.5</v>
      </c>
      <c r="K2447" t="s">
        <v>2</v>
      </c>
      <c r="L2447" s="5">
        <f t="shared" si="41"/>
        <v>0.67204301075268813</v>
      </c>
      <c r="M2447" t="s">
        <v>425</v>
      </c>
    </row>
    <row r="2448" spans="1:13" x14ac:dyDescent="0.3">
      <c r="A2448" s="8" t="s">
        <v>250</v>
      </c>
      <c r="B2448" s="8" t="s">
        <v>449</v>
      </c>
      <c r="C2448">
        <v>2011</v>
      </c>
      <c r="D2448" s="4">
        <v>7</v>
      </c>
      <c r="E2448" s="4">
        <v>7</v>
      </c>
      <c r="F2448">
        <v>33</v>
      </c>
      <c r="G2448">
        <v>36</v>
      </c>
      <c r="H2448">
        <v>475</v>
      </c>
      <c r="I2448">
        <v>389</v>
      </c>
      <c r="J2448">
        <v>3.3</v>
      </c>
      <c r="K2448" t="s">
        <v>2</v>
      </c>
      <c r="L2448" s="5">
        <f t="shared" si="41"/>
        <v>0.6947368421052631</v>
      </c>
      <c r="M2448" t="s">
        <v>425</v>
      </c>
    </row>
    <row r="2449" spans="1:13" x14ac:dyDescent="0.3">
      <c r="A2449" s="8" t="s">
        <v>253</v>
      </c>
      <c r="B2449" s="8" t="s">
        <v>449</v>
      </c>
      <c r="C2449">
        <v>2011</v>
      </c>
      <c r="D2449" s="4">
        <v>7</v>
      </c>
      <c r="E2449" s="4">
        <v>7</v>
      </c>
      <c r="F2449">
        <v>73</v>
      </c>
      <c r="G2449">
        <v>31.5</v>
      </c>
      <c r="H2449">
        <v>339</v>
      </c>
      <c r="I2449">
        <v>290</v>
      </c>
      <c r="J2449">
        <v>2.6</v>
      </c>
      <c r="K2449" t="s">
        <v>2</v>
      </c>
      <c r="L2449" s="5">
        <f t="shared" si="41"/>
        <v>0.76696165191740406</v>
      </c>
      <c r="M2449" t="s">
        <v>425</v>
      </c>
    </row>
    <row r="2450" spans="1:13" x14ac:dyDescent="0.3">
      <c r="A2450" s="8" t="s">
        <v>250</v>
      </c>
      <c r="B2450" s="8" t="s">
        <v>449</v>
      </c>
      <c r="C2450">
        <v>2011</v>
      </c>
      <c r="D2450" s="4">
        <v>7</v>
      </c>
      <c r="E2450" s="4">
        <v>7</v>
      </c>
      <c r="F2450">
        <v>33</v>
      </c>
      <c r="G2450">
        <v>29.9</v>
      </c>
      <c r="H2450">
        <v>249</v>
      </c>
      <c r="I2450">
        <v>220</v>
      </c>
      <c r="J2450">
        <v>2</v>
      </c>
      <c r="K2450" t="s">
        <v>2</v>
      </c>
      <c r="L2450" s="5">
        <f t="shared" si="41"/>
        <v>0.80321285140562237</v>
      </c>
      <c r="M2450" t="s">
        <v>425</v>
      </c>
    </row>
    <row r="2451" spans="1:13" x14ac:dyDescent="0.3">
      <c r="A2451" s="8" t="s">
        <v>254</v>
      </c>
      <c r="B2451" s="8" t="s">
        <v>449</v>
      </c>
      <c r="C2451">
        <v>2011</v>
      </c>
      <c r="D2451" s="4">
        <v>7</v>
      </c>
      <c r="E2451" s="4">
        <v>7</v>
      </c>
      <c r="F2451">
        <v>60</v>
      </c>
      <c r="G2451">
        <v>29.5</v>
      </c>
      <c r="H2451">
        <v>302</v>
      </c>
      <c r="I2451">
        <v>244</v>
      </c>
      <c r="J2451">
        <v>2.6</v>
      </c>
      <c r="K2451" t="s">
        <v>2</v>
      </c>
      <c r="L2451" s="5">
        <f t="shared" si="41"/>
        <v>0.86092715231788075</v>
      </c>
      <c r="M2451" t="s">
        <v>425</v>
      </c>
    </row>
    <row r="2452" spans="1:13" x14ac:dyDescent="0.3">
      <c r="A2452" s="8" t="s">
        <v>253</v>
      </c>
      <c r="B2452" s="8" t="s">
        <v>449</v>
      </c>
      <c r="C2452">
        <v>2011</v>
      </c>
      <c r="D2452" s="4">
        <v>7</v>
      </c>
      <c r="E2452" s="4">
        <v>7</v>
      </c>
      <c r="F2452">
        <v>73</v>
      </c>
      <c r="G2452">
        <v>31.3</v>
      </c>
      <c r="H2452">
        <v>307</v>
      </c>
      <c r="I2452">
        <v>268</v>
      </c>
      <c r="J2452">
        <v>2.8</v>
      </c>
      <c r="K2452" t="s">
        <v>2</v>
      </c>
      <c r="L2452" s="5">
        <f t="shared" si="41"/>
        <v>0.91205211726384361</v>
      </c>
      <c r="M2452" t="s">
        <v>426</v>
      </c>
    </row>
    <row r="2453" spans="1:13" x14ac:dyDescent="0.3">
      <c r="A2453" s="8" t="s">
        <v>253</v>
      </c>
      <c r="B2453" s="8" t="s">
        <v>449</v>
      </c>
      <c r="C2453">
        <v>2011</v>
      </c>
      <c r="D2453" s="4">
        <v>7</v>
      </c>
      <c r="E2453" s="4">
        <v>7</v>
      </c>
      <c r="F2453">
        <v>73</v>
      </c>
      <c r="G2453">
        <v>34</v>
      </c>
      <c r="H2453">
        <v>371</v>
      </c>
      <c r="I2453">
        <v>307</v>
      </c>
      <c r="J2453">
        <v>3.9</v>
      </c>
      <c r="K2453" t="s">
        <v>2</v>
      </c>
      <c r="L2453" s="5">
        <f t="shared" si="41"/>
        <v>1.051212938005391</v>
      </c>
      <c r="M2453" t="s">
        <v>426</v>
      </c>
    </row>
    <row r="2454" spans="1:13" x14ac:dyDescent="0.3">
      <c r="A2454" s="8" t="s">
        <v>248</v>
      </c>
      <c r="B2454" s="8" t="s">
        <v>449</v>
      </c>
      <c r="C2454">
        <v>2011</v>
      </c>
      <c r="D2454" s="4">
        <v>7</v>
      </c>
      <c r="E2454" s="4">
        <v>7</v>
      </c>
      <c r="F2454">
        <v>53</v>
      </c>
      <c r="G2454">
        <v>31.6</v>
      </c>
      <c r="H2454">
        <v>366</v>
      </c>
      <c r="I2454">
        <v>307</v>
      </c>
      <c r="J2454">
        <v>4.2</v>
      </c>
      <c r="K2454" t="s">
        <v>2</v>
      </c>
      <c r="L2454" s="5">
        <f t="shared" si="41"/>
        <v>1.1475409836065575</v>
      </c>
      <c r="M2454" t="s">
        <v>426</v>
      </c>
    </row>
    <row r="2455" spans="1:13" x14ac:dyDescent="0.3">
      <c r="A2455" s="8" t="s">
        <v>254</v>
      </c>
      <c r="B2455" s="8" t="s">
        <v>449</v>
      </c>
      <c r="C2455">
        <v>2011</v>
      </c>
      <c r="D2455" s="4">
        <v>7</v>
      </c>
      <c r="E2455" s="4">
        <v>7</v>
      </c>
      <c r="F2455">
        <v>60</v>
      </c>
      <c r="G2455">
        <v>29.5</v>
      </c>
      <c r="H2455">
        <v>287</v>
      </c>
      <c r="I2455">
        <v>239</v>
      </c>
      <c r="J2455">
        <v>3.9</v>
      </c>
      <c r="K2455" t="s">
        <v>2</v>
      </c>
      <c r="L2455" s="5">
        <f t="shared" si="41"/>
        <v>1.3588850174216027</v>
      </c>
      <c r="M2455" t="s">
        <v>426</v>
      </c>
    </row>
    <row r="2456" spans="1:13" x14ac:dyDescent="0.3">
      <c r="A2456" s="8" t="s">
        <v>250</v>
      </c>
      <c r="B2456" s="8" t="s">
        <v>449</v>
      </c>
      <c r="C2456">
        <v>2011</v>
      </c>
      <c r="D2456" s="4">
        <v>7</v>
      </c>
      <c r="E2456" s="4">
        <v>7</v>
      </c>
      <c r="F2456">
        <v>33</v>
      </c>
      <c r="G2456">
        <v>33.299999999999997</v>
      </c>
      <c r="H2456">
        <v>352</v>
      </c>
      <c r="I2456">
        <v>311</v>
      </c>
      <c r="J2456">
        <v>5.5</v>
      </c>
      <c r="K2456" t="s">
        <v>2</v>
      </c>
      <c r="L2456" s="5">
        <f t="shared" si="41"/>
        <v>1.5625</v>
      </c>
      <c r="M2456" t="s">
        <v>426</v>
      </c>
    </row>
    <row r="2457" spans="1:13" x14ac:dyDescent="0.3">
      <c r="A2457" s="8" t="s">
        <v>248</v>
      </c>
      <c r="B2457" s="8" t="s">
        <v>449</v>
      </c>
      <c r="C2457">
        <v>2011</v>
      </c>
      <c r="D2457" s="4">
        <v>7</v>
      </c>
      <c r="E2457" s="4">
        <v>7</v>
      </c>
      <c r="F2457">
        <v>53</v>
      </c>
      <c r="G2457">
        <v>32.5</v>
      </c>
      <c r="H2457">
        <v>332</v>
      </c>
      <c r="I2457">
        <v>287</v>
      </c>
      <c r="J2457">
        <v>5.5</v>
      </c>
      <c r="K2457" t="s">
        <v>2</v>
      </c>
      <c r="L2457" s="5">
        <f t="shared" si="41"/>
        <v>1.6566265060240966</v>
      </c>
      <c r="M2457" t="s">
        <v>426</v>
      </c>
    </row>
    <row r="2458" spans="1:13" x14ac:dyDescent="0.3">
      <c r="A2458" s="8" t="s">
        <v>251</v>
      </c>
      <c r="B2458" s="8" t="s">
        <v>449</v>
      </c>
      <c r="C2458">
        <v>2011</v>
      </c>
      <c r="D2458" s="4">
        <v>7</v>
      </c>
      <c r="E2458" s="4">
        <v>7</v>
      </c>
      <c r="F2458">
        <v>17</v>
      </c>
      <c r="G2458">
        <v>28.5</v>
      </c>
      <c r="H2458">
        <v>269</v>
      </c>
      <c r="I2458">
        <v>230</v>
      </c>
      <c r="J2458">
        <v>4.5999999999999996</v>
      </c>
      <c r="K2458" t="s">
        <v>2</v>
      </c>
      <c r="L2458" s="5">
        <f t="shared" si="41"/>
        <v>1.7100371747211895</v>
      </c>
      <c r="M2458" t="s">
        <v>426</v>
      </c>
    </row>
    <row r="2459" spans="1:13" x14ac:dyDescent="0.3">
      <c r="A2459" s="8" t="s">
        <v>251</v>
      </c>
      <c r="B2459" s="8" t="s">
        <v>449</v>
      </c>
      <c r="C2459">
        <v>2011</v>
      </c>
      <c r="D2459" s="4">
        <v>7</v>
      </c>
      <c r="E2459" s="4">
        <v>7</v>
      </c>
      <c r="F2459">
        <v>17</v>
      </c>
      <c r="G2459">
        <v>29.5</v>
      </c>
      <c r="H2459">
        <v>293</v>
      </c>
      <c r="I2459">
        <v>225</v>
      </c>
      <c r="J2459">
        <v>5.0999999999999996</v>
      </c>
      <c r="K2459" t="s">
        <v>2</v>
      </c>
      <c r="L2459" s="5">
        <f t="shared" si="41"/>
        <v>1.7406143344709895</v>
      </c>
      <c r="M2459" t="s">
        <v>426</v>
      </c>
    </row>
    <row r="2460" spans="1:13" x14ac:dyDescent="0.3">
      <c r="A2460" s="8" t="s">
        <v>248</v>
      </c>
      <c r="B2460" s="8" t="s">
        <v>449</v>
      </c>
      <c r="C2460">
        <v>2011</v>
      </c>
      <c r="D2460" s="4">
        <v>7</v>
      </c>
      <c r="E2460" s="4">
        <v>7</v>
      </c>
      <c r="F2460">
        <v>53</v>
      </c>
      <c r="G2460">
        <v>32.6</v>
      </c>
      <c r="H2460">
        <v>328</v>
      </c>
      <c r="I2460">
        <v>279</v>
      </c>
      <c r="J2460">
        <v>6.3</v>
      </c>
      <c r="K2460" t="s">
        <v>2</v>
      </c>
      <c r="L2460" s="5">
        <f t="shared" si="41"/>
        <v>1.9207317073170731</v>
      </c>
      <c r="M2460" t="s">
        <v>426</v>
      </c>
    </row>
    <row r="2461" spans="1:13" x14ac:dyDescent="0.3">
      <c r="A2461" s="8" t="s">
        <v>255</v>
      </c>
      <c r="B2461" s="8" t="s">
        <v>449</v>
      </c>
      <c r="C2461">
        <v>2011</v>
      </c>
      <c r="D2461" s="4">
        <v>7</v>
      </c>
      <c r="E2461" s="4">
        <v>7</v>
      </c>
      <c r="F2461">
        <v>35</v>
      </c>
      <c r="G2461">
        <v>28.3</v>
      </c>
      <c r="H2461">
        <v>273</v>
      </c>
      <c r="I2461">
        <v>226</v>
      </c>
      <c r="J2461">
        <v>6.5</v>
      </c>
      <c r="K2461" t="s">
        <v>2</v>
      </c>
      <c r="L2461" s="5">
        <f t="shared" si="41"/>
        <v>2.3809523809523809</v>
      </c>
      <c r="M2461" t="s">
        <v>426</v>
      </c>
    </row>
    <row r="2462" spans="1:13" x14ac:dyDescent="0.3">
      <c r="A2462" s="8" t="s">
        <v>250</v>
      </c>
      <c r="B2462" s="8" t="s">
        <v>449</v>
      </c>
      <c r="C2462">
        <v>2011</v>
      </c>
      <c r="D2462" s="4">
        <v>7</v>
      </c>
      <c r="E2462" s="4">
        <v>7</v>
      </c>
      <c r="F2462">
        <v>33</v>
      </c>
      <c r="G2462">
        <v>29</v>
      </c>
      <c r="H2462">
        <v>270</v>
      </c>
      <c r="I2462">
        <v>241</v>
      </c>
      <c r="J2462">
        <v>6.6</v>
      </c>
      <c r="K2462" t="s">
        <v>2</v>
      </c>
      <c r="L2462" s="5">
        <f t="shared" si="41"/>
        <v>2.4444444444444442</v>
      </c>
      <c r="M2462" t="s">
        <v>426</v>
      </c>
    </row>
    <row r="2463" spans="1:13" x14ac:dyDescent="0.3">
      <c r="A2463" s="8" t="s">
        <v>247</v>
      </c>
      <c r="B2463" s="8" t="s">
        <v>449</v>
      </c>
      <c r="C2463">
        <v>2011</v>
      </c>
      <c r="D2463" s="4">
        <v>7</v>
      </c>
      <c r="E2463" s="4">
        <v>7</v>
      </c>
      <c r="F2463">
        <v>69</v>
      </c>
      <c r="G2463">
        <v>48.5</v>
      </c>
      <c r="H2463">
        <v>1350</v>
      </c>
      <c r="I2463">
        <v>1035</v>
      </c>
      <c r="J2463">
        <v>33.5</v>
      </c>
      <c r="K2463" t="s">
        <v>2</v>
      </c>
      <c r="L2463" s="5">
        <f t="shared" si="41"/>
        <v>2.4814814814814814</v>
      </c>
      <c r="M2463" t="s">
        <v>429</v>
      </c>
    </row>
    <row r="2464" spans="1:13" x14ac:dyDescent="0.3">
      <c r="A2464" s="8" t="s">
        <v>252</v>
      </c>
      <c r="B2464" s="8" t="s">
        <v>449</v>
      </c>
      <c r="C2464">
        <v>2011</v>
      </c>
      <c r="D2464" s="4">
        <v>7</v>
      </c>
      <c r="E2464" s="4">
        <v>7</v>
      </c>
      <c r="F2464">
        <v>39</v>
      </c>
      <c r="G2464">
        <v>30</v>
      </c>
      <c r="H2464">
        <v>317</v>
      </c>
      <c r="I2464">
        <v>267</v>
      </c>
      <c r="J2464">
        <v>9.5</v>
      </c>
      <c r="K2464" t="s">
        <v>2</v>
      </c>
      <c r="L2464" s="5">
        <f t="shared" si="41"/>
        <v>2.9968454258675079</v>
      </c>
      <c r="M2464" t="s">
        <v>426</v>
      </c>
    </row>
    <row r="2465" spans="1:13" x14ac:dyDescent="0.3">
      <c r="A2465" s="8" t="s">
        <v>248</v>
      </c>
      <c r="B2465" s="8" t="s">
        <v>449</v>
      </c>
      <c r="C2465">
        <v>2011</v>
      </c>
      <c r="D2465" s="4">
        <v>7</v>
      </c>
      <c r="E2465" s="4">
        <v>7</v>
      </c>
      <c r="F2465">
        <v>53</v>
      </c>
      <c r="G2465">
        <v>30.5</v>
      </c>
      <c r="H2465">
        <v>313</v>
      </c>
      <c r="I2465">
        <v>256</v>
      </c>
      <c r="J2465">
        <v>9.6</v>
      </c>
      <c r="K2465" t="s">
        <v>2</v>
      </c>
      <c r="L2465" s="5">
        <f t="shared" si="41"/>
        <v>3.0670926517571884</v>
      </c>
      <c r="M2465" t="s">
        <v>426</v>
      </c>
    </row>
    <row r="2466" spans="1:13" x14ac:dyDescent="0.3">
      <c r="A2466" s="8" t="s">
        <v>254</v>
      </c>
      <c r="B2466" s="8" t="s">
        <v>449</v>
      </c>
      <c r="C2466">
        <v>2011</v>
      </c>
      <c r="D2466" s="4">
        <v>7</v>
      </c>
      <c r="E2466" s="4">
        <v>7</v>
      </c>
      <c r="F2466">
        <v>60</v>
      </c>
      <c r="G2466">
        <v>28</v>
      </c>
      <c r="H2466">
        <v>255</v>
      </c>
      <c r="I2466">
        <v>206</v>
      </c>
      <c r="J2466">
        <v>7.9</v>
      </c>
      <c r="K2466" t="s">
        <v>2</v>
      </c>
      <c r="L2466" s="5">
        <f t="shared" si="41"/>
        <v>3.0980392156862746</v>
      </c>
      <c r="M2466" t="s">
        <v>426</v>
      </c>
    </row>
    <row r="2467" spans="1:13" x14ac:dyDescent="0.3">
      <c r="A2467" s="8" t="s">
        <v>251</v>
      </c>
      <c r="B2467" s="8" t="s">
        <v>449</v>
      </c>
      <c r="C2467">
        <v>2011</v>
      </c>
      <c r="D2467" s="4">
        <v>7</v>
      </c>
      <c r="E2467" s="4">
        <v>7</v>
      </c>
      <c r="F2467">
        <v>17</v>
      </c>
      <c r="G2467">
        <v>29.6</v>
      </c>
      <c r="H2467">
        <v>298</v>
      </c>
      <c r="I2467">
        <v>242</v>
      </c>
      <c r="J2467">
        <v>9.3000000000000007</v>
      </c>
      <c r="K2467" t="s">
        <v>2</v>
      </c>
      <c r="L2467" s="5">
        <f t="shared" si="41"/>
        <v>3.1208053691275168</v>
      </c>
      <c r="M2467" t="s">
        <v>426</v>
      </c>
    </row>
    <row r="2468" spans="1:13" x14ac:dyDescent="0.3">
      <c r="A2468" s="8" t="s">
        <v>254</v>
      </c>
      <c r="B2468" s="8" t="s">
        <v>449</v>
      </c>
      <c r="C2468">
        <v>2011</v>
      </c>
      <c r="D2468" s="4">
        <v>7</v>
      </c>
      <c r="E2468" s="4">
        <v>7</v>
      </c>
      <c r="F2468">
        <v>60</v>
      </c>
      <c r="G2468">
        <v>33.5</v>
      </c>
      <c r="H2468">
        <v>394</v>
      </c>
      <c r="I2468">
        <v>329</v>
      </c>
      <c r="J2468">
        <v>12.7</v>
      </c>
      <c r="K2468" t="s">
        <v>2</v>
      </c>
      <c r="L2468" s="5">
        <f t="shared" si="41"/>
        <v>3.2233502538071064</v>
      </c>
      <c r="M2468" t="s">
        <v>426</v>
      </c>
    </row>
    <row r="2469" spans="1:13" x14ac:dyDescent="0.3">
      <c r="A2469" s="8" t="s">
        <v>250</v>
      </c>
      <c r="B2469" s="8" t="s">
        <v>449</v>
      </c>
      <c r="C2469">
        <v>2011</v>
      </c>
      <c r="D2469" s="4">
        <v>7</v>
      </c>
      <c r="E2469" s="4">
        <v>7</v>
      </c>
      <c r="F2469">
        <v>33</v>
      </c>
      <c r="G2469">
        <v>38.5</v>
      </c>
      <c r="H2469">
        <v>512</v>
      </c>
      <c r="I2469">
        <v>446</v>
      </c>
      <c r="J2469">
        <v>16.899999999999999</v>
      </c>
      <c r="K2469" t="s">
        <v>2</v>
      </c>
      <c r="L2469" s="5">
        <f t="shared" si="41"/>
        <v>3.3007812499999996</v>
      </c>
      <c r="M2469" t="s">
        <v>426</v>
      </c>
    </row>
    <row r="2470" spans="1:13" x14ac:dyDescent="0.3">
      <c r="A2470" s="8" t="s">
        <v>247</v>
      </c>
      <c r="B2470" s="8" t="s">
        <v>449</v>
      </c>
      <c r="C2470">
        <v>2011</v>
      </c>
      <c r="D2470" s="4">
        <v>7</v>
      </c>
      <c r="E2470" s="4">
        <v>7</v>
      </c>
      <c r="F2470">
        <v>69</v>
      </c>
      <c r="G2470">
        <v>28.3</v>
      </c>
      <c r="H2470">
        <v>313</v>
      </c>
      <c r="I2470">
        <v>237</v>
      </c>
      <c r="J2470">
        <v>11</v>
      </c>
      <c r="K2470" t="s">
        <v>2</v>
      </c>
      <c r="L2470" s="5">
        <f t="shared" si="41"/>
        <v>3.5143769968051117</v>
      </c>
      <c r="M2470" t="s">
        <v>426</v>
      </c>
    </row>
    <row r="2471" spans="1:13" x14ac:dyDescent="0.3">
      <c r="A2471" s="8" t="s">
        <v>255</v>
      </c>
      <c r="B2471" s="8" t="s">
        <v>449</v>
      </c>
      <c r="C2471">
        <v>2011</v>
      </c>
      <c r="D2471" s="4">
        <v>7</v>
      </c>
      <c r="E2471" s="4">
        <v>7</v>
      </c>
      <c r="F2471">
        <v>35</v>
      </c>
      <c r="G2471">
        <v>42</v>
      </c>
      <c r="H2471">
        <v>822</v>
      </c>
      <c r="I2471">
        <v>692</v>
      </c>
      <c r="J2471">
        <v>29</v>
      </c>
      <c r="K2471" t="s">
        <v>2</v>
      </c>
      <c r="L2471" s="5">
        <f t="shared" si="41"/>
        <v>3.5279805352798053</v>
      </c>
      <c r="M2471" t="s">
        <v>426</v>
      </c>
    </row>
    <row r="2472" spans="1:13" x14ac:dyDescent="0.3">
      <c r="A2472" s="8" t="s">
        <v>249</v>
      </c>
      <c r="B2472" s="8" t="s">
        <v>449</v>
      </c>
      <c r="C2472">
        <v>2011</v>
      </c>
      <c r="D2472" s="4">
        <v>7</v>
      </c>
      <c r="E2472" s="4">
        <v>7</v>
      </c>
      <c r="F2472">
        <v>16</v>
      </c>
      <c r="G2472">
        <v>39</v>
      </c>
      <c r="H2472">
        <v>626</v>
      </c>
      <c r="I2472">
        <v>524</v>
      </c>
      <c r="J2472">
        <v>23.6</v>
      </c>
      <c r="K2472" t="s">
        <v>2</v>
      </c>
      <c r="L2472" s="5">
        <f t="shared" si="41"/>
        <v>3.769968051118211</v>
      </c>
      <c r="M2472" t="s">
        <v>426</v>
      </c>
    </row>
    <row r="2473" spans="1:13" x14ac:dyDescent="0.3">
      <c r="A2473" s="8" t="s">
        <v>247</v>
      </c>
      <c r="B2473" s="8" t="s">
        <v>449</v>
      </c>
      <c r="C2473">
        <v>2011</v>
      </c>
      <c r="D2473" s="4">
        <v>7</v>
      </c>
      <c r="E2473" s="4">
        <v>7</v>
      </c>
      <c r="F2473">
        <v>69</v>
      </c>
      <c r="G2473">
        <v>29.8</v>
      </c>
      <c r="H2473">
        <v>308</v>
      </c>
      <c r="I2473">
        <v>262</v>
      </c>
      <c r="J2473">
        <v>11.7</v>
      </c>
      <c r="K2473" t="s">
        <v>2</v>
      </c>
      <c r="L2473" s="5">
        <f t="shared" si="41"/>
        <v>3.7987012987012987</v>
      </c>
      <c r="M2473" t="s">
        <v>426</v>
      </c>
    </row>
    <row r="2474" spans="1:13" x14ac:dyDescent="0.3">
      <c r="A2474" s="8" t="s">
        <v>252</v>
      </c>
      <c r="B2474" s="8" t="s">
        <v>449</v>
      </c>
      <c r="C2474">
        <v>2011</v>
      </c>
      <c r="D2474" s="4">
        <v>7</v>
      </c>
      <c r="E2474" s="4">
        <v>7</v>
      </c>
      <c r="F2474">
        <v>39</v>
      </c>
      <c r="G2474">
        <v>31</v>
      </c>
      <c r="H2474">
        <v>379</v>
      </c>
      <c r="I2474">
        <v>299</v>
      </c>
      <c r="J2474">
        <v>15.1</v>
      </c>
      <c r="K2474" t="s">
        <v>2</v>
      </c>
      <c r="L2474" s="5">
        <f t="shared" si="41"/>
        <v>3.9841688654353566</v>
      </c>
      <c r="M2474" t="s">
        <v>429</v>
      </c>
    </row>
    <row r="2475" spans="1:13" x14ac:dyDescent="0.3">
      <c r="A2475" s="8" t="s">
        <v>252</v>
      </c>
      <c r="B2475" s="8" t="s">
        <v>449</v>
      </c>
      <c r="C2475">
        <v>2011</v>
      </c>
      <c r="D2475" s="4">
        <v>7</v>
      </c>
      <c r="E2475" s="4">
        <v>7</v>
      </c>
      <c r="F2475">
        <v>39</v>
      </c>
      <c r="G2475">
        <v>34</v>
      </c>
      <c r="H2475">
        <v>474</v>
      </c>
      <c r="I2475">
        <v>397</v>
      </c>
      <c r="J2475">
        <v>19.100000000000001</v>
      </c>
      <c r="K2475" t="s">
        <v>2</v>
      </c>
      <c r="L2475" s="5">
        <f t="shared" si="41"/>
        <v>4.0295358649789028</v>
      </c>
      <c r="M2475" t="s">
        <v>426</v>
      </c>
    </row>
    <row r="2476" spans="1:13" x14ac:dyDescent="0.3">
      <c r="A2476" s="8" t="s">
        <v>255</v>
      </c>
      <c r="B2476" s="8" t="s">
        <v>449</v>
      </c>
      <c r="C2476">
        <v>2011</v>
      </c>
      <c r="D2476" s="4">
        <v>7</v>
      </c>
      <c r="E2476" s="4">
        <v>7</v>
      </c>
      <c r="F2476">
        <v>35</v>
      </c>
      <c r="G2476">
        <v>27.8</v>
      </c>
      <c r="H2476">
        <v>254</v>
      </c>
      <c r="I2476">
        <v>209</v>
      </c>
      <c r="J2476">
        <v>10.3</v>
      </c>
      <c r="K2476" t="s">
        <v>2</v>
      </c>
      <c r="L2476" s="5">
        <f t="shared" si="41"/>
        <v>4.0551181102362204</v>
      </c>
      <c r="M2476" t="s">
        <v>426</v>
      </c>
    </row>
    <row r="2477" spans="1:13" x14ac:dyDescent="0.3">
      <c r="A2477" s="8" t="s">
        <v>255</v>
      </c>
      <c r="B2477" s="8" t="s">
        <v>449</v>
      </c>
      <c r="C2477">
        <v>2011</v>
      </c>
      <c r="D2477" s="4">
        <v>7</v>
      </c>
      <c r="E2477" s="4">
        <v>7</v>
      </c>
      <c r="F2477">
        <v>35</v>
      </c>
      <c r="G2477">
        <v>38</v>
      </c>
      <c r="H2477">
        <v>713</v>
      </c>
      <c r="I2477">
        <v>553</v>
      </c>
      <c r="J2477">
        <v>29.7</v>
      </c>
      <c r="K2477" t="s">
        <v>2</v>
      </c>
      <c r="L2477" s="5">
        <f t="shared" si="41"/>
        <v>4.1654978962131839</v>
      </c>
      <c r="M2477" t="s">
        <v>426</v>
      </c>
    </row>
    <row r="2478" spans="1:13" x14ac:dyDescent="0.3">
      <c r="A2478" s="8" t="s">
        <v>251</v>
      </c>
      <c r="B2478" s="8" t="s">
        <v>449</v>
      </c>
      <c r="C2478">
        <v>2011</v>
      </c>
      <c r="D2478" s="4">
        <v>7</v>
      </c>
      <c r="E2478" s="4">
        <v>7</v>
      </c>
      <c r="F2478">
        <v>17</v>
      </c>
      <c r="G2478">
        <v>37.299999999999997</v>
      </c>
      <c r="H2478">
        <v>551</v>
      </c>
      <c r="I2478">
        <v>443</v>
      </c>
      <c r="J2478">
        <v>25.1</v>
      </c>
      <c r="K2478" t="s">
        <v>2</v>
      </c>
      <c r="L2478" s="5">
        <f t="shared" si="41"/>
        <v>4.5553539019963711</v>
      </c>
      <c r="M2478" t="s">
        <v>426</v>
      </c>
    </row>
    <row r="2479" spans="1:13" x14ac:dyDescent="0.3">
      <c r="A2479" s="8" t="s">
        <v>251</v>
      </c>
      <c r="B2479" s="8" t="s">
        <v>449</v>
      </c>
      <c r="C2479">
        <v>2011</v>
      </c>
      <c r="D2479" s="4">
        <v>7</v>
      </c>
      <c r="E2479" s="4">
        <v>7</v>
      </c>
      <c r="F2479">
        <v>17</v>
      </c>
      <c r="G2479">
        <v>42.5</v>
      </c>
      <c r="H2479">
        <v>884</v>
      </c>
      <c r="I2479">
        <v>695</v>
      </c>
      <c r="J2479">
        <v>42</v>
      </c>
      <c r="K2479" t="s">
        <v>2</v>
      </c>
      <c r="L2479" s="5">
        <f t="shared" si="41"/>
        <v>4.751131221719457</v>
      </c>
      <c r="M2479" t="s">
        <v>429</v>
      </c>
    </row>
    <row r="2480" spans="1:13" x14ac:dyDescent="0.3">
      <c r="A2480" s="8" t="s">
        <v>255</v>
      </c>
      <c r="B2480" s="8" t="s">
        <v>449</v>
      </c>
      <c r="C2480">
        <v>2011</v>
      </c>
      <c r="D2480" s="4">
        <v>7</v>
      </c>
      <c r="E2480" s="4">
        <v>7</v>
      </c>
      <c r="F2480">
        <v>35</v>
      </c>
      <c r="G2480">
        <v>26.5</v>
      </c>
      <c r="H2480">
        <v>237</v>
      </c>
      <c r="I2480">
        <v>201</v>
      </c>
      <c r="J2480">
        <v>11.4</v>
      </c>
      <c r="K2480" t="s">
        <v>2</v>
      </c>
      <c r="L2480" s="5">
        <f t="shared" si="41"/>
        <v>4.8101265822784809</v>
      </c>
      <c r="M2480" t="s">
        <v>429</v>
      </c>
    </row>
    <row r="2481" spans="1:13" x14ac:dyDescent="0.3">
      <c r="A2481" s="8" t="s">
        <v>252</v>
      </c>
      <c r="B2481" s="8" t="s">
        <v>449</v>
      </c>
      <c r="C2481">
        <v>2011</v>
      </c>
      <c r="D2481" s="4">
        <v>7</v>
      </c>
      <c r="E2481" s="4">
        <v>7</v>
      </c>
      <c r="F2481">
        <v>39</v>
      </c>
      <c r="G2481">
        <v>37.700000000000003</v>
      </c>
      <c r="H2481">
        <v>743</v>
      </c>
      <c r="I2481">
        <v>572</v>
      </c>
      <c r="J2481">
        <v>36.5</v>
      </c>
      <c r="K2481" t="s">
        <v>2</v>
      </c>
      <c r="L2481" s="5">
        <f t="shared" si="41"/>
        <v>4.9125168236877519</v>
      </c>
      <c r="M2481" t="s">
        <v>429</v>
      </c>
    </row>
    <row r="2482" spans="1:13" x14ac:dyDescent="0.3">
      <c r="A2482" s="8" t="s">
        <v>255</v>
      </c>
      <c r="B2482" s="8" t="s">
        <v>449</v>
      </c>
      <c r="C2482">
        <v>2011</v>
      </c>
      <c r="D2482" s="4">
        <v>7</v>
      </c>
      <c r="E2482" s="4">
        <v>7</v>
      </c>
      <c r="F2482">
        <v>35</v>
      </c>
      <c r="G2482">
        <v>29.5</v>
      </c>
      <c r="H2482">
        <v>284</v>
      </c>
      <c r="I2482">
        <v>228</v>
      </c>
      <c r="J2482">
        <v>14</v>
      </c>
      <c r="K2482" t="s">
        <v>2</v>
      </c>
      <c r="L2482" s="5">
        <f t="shared" si="41"/>
        <v>4.929577464788732</v>
      </c>
      <c r="M2482" t="s">
        <v>429</v>
      </c>
    </row>
    <row r="2483" spans="1:13" x14ac:dyDescent="0.3">
      <c r="A2483" s="8" t="s">
        <v>255</v>
      </c>
      <c r="B2483" s="8" t="s">
        <v>449</v>
      </c>
      <c r="C2483">
        <v>2011</v>
      </c>
      <c r="D2483" s="4">
        <v>7</v>
      </c>
      <c r="E2483" s="4">
        <v>7</v>
      </c>
      <c r="F2483">
        <v>35</v>
      </c>
      <c r="G2483">
        <v>40</v>
      </c>
      <c r="H2483">
        <v>845</v>
      </c>
      <c r="I2483">
        <v>639</v>
      </c>
      <c r="J2483">
        <v>44.3</v>
      </c>
      <c r="K2483" t="s">
        <v>2</v>
      </c>
      <c r="L2483" s="5">
        <f t="shared" si="41"/>
        <v>5.2426035502958577</v>
      </c>
      <c r="M2483" t="s">
        <v>429</v>
      </c>
    </row>
    <row r="2484" spans="1:13" x14ac:dyDescent="0.3">
      <c r="A2484" s="8" t="s">
        <v>251</v>
      </c>
      <c r="B2484" s="8" t="s">
        <v>449</v>
      </c>
      <c r="C2484">
        <v>2011</v>
      </c>
      <c r="D2484" s="4">
        <v>7</v>
      </c>
      <c r="E2484" s="4">
        <v>7</v>
      </c>
      <c r="F2484">
        <v>17</v>
      </c>
      <c r="G2484">
        <v>44.5</v>
      </c>
      <c r="H2484">
        <v>924</v>
      </c>
      <c r="I2484">
        <v>745</v>
      </c>
      <c r="J2484">
        <v>53.4</v>
      </c>
      <c r="K2484" t="s">
        <v>2</v>
      </c>
      <c r="L2484" s="5">
        <f t="shared" si="41"/>
        <v>5.779220779220779</v>
      </c>
      <c r="M2484" t="s">
        <v>429</v>
      </c>
    </row>
    <row r="2485" spans="1:13" x14ac:dyDescent="0.3">
      <c r="A2485" s="8" t="s">
        <v>247</v>
      </c>
      <c r="B2485" s="8" t="s">
        <v>449</v>
      </c>
      <c r="C2485">
        <v>2011</v>
      </c>
      <c r="D2485" s="4">
        <v>7</v>
      </c>
      <c r="E2485" s="4">
        <v>7</v>
      </c>
      <c r="F2485">
        <v>69</v>
      </c>
      <c r="G2485">
        <v>48.6</v>
      </c>
      <c r="H2485">
        <v>1170</v>
      </c>
      <c r="I2485">
        <v>984</v>
      </c>
      <c r="J2485">
        <v>68.2</v>
      </c>
      <c r="K2485" t="s">
        <v>2</v>
      </c>
      <c r="L2485" s="5">
        <f t="shared" si="41"/>
        <v>5.8290598290598297</v>
      </c>
      <c r="M2485" t="s">
        <v>429</v>
      </c>
    </row>
    <row r="2486" spans="1:13" x14ac:dyDescent="0.3">
      <c r="A2486" s="8" t="s">
        <v>249</v>
      </c>
      <c r="B2486" s="8" t="s">
        <v>449</v>
      </c>
      <c r="C2486">
        <v>2011</v>
      </c>
      <c r="D2486" s="4">
        <v>7</v>
      </c>
      <c r="E2486" s="4">
        <v>7</v>
      </c>
      <c r="F2486">
        <v>16</v>
      </c>
      <c r="G2486">
        <v>34.6</v>
      </c>
      <c r="H2486">
        <v>507</v>
      </c>
      <c r="I2486">
        <v>397</v>
      </c>
      <c r="J2486">
        <v>33.9</v>
      </c>
      <c r="K2486" t="s">
        <v>2</v>
      </c>
      <c r="L2486" s="5">
        <f t="shared" si="41"/>
        <v>6.6863905325443787</v>
      </c>
      <c r="M2486" t="s">
        <v>429</v>
      </c>
    </row>
    <row r="2487" spans="1:13" x14ac:dyDescent="0.3">
      <c r="A2487" s="8" t="s">
        <v>252</v>
      </c>
      <c r="B2487" s="8" t="s">
        <v>449</v>
      </c>
      <c r="C2487">
        <v>2011</v>
      </c>
      <c r="D2487" s="4">
        <v>7</v>
      </c>
      <c r="E2487" s="4">
        <v>7</v>
      </c>
      <c r="F2487">
        <v>39</v>
      </c>
      <c r="G2487">
        <v>34</v>
      </c>
      <c r="H2487">
        <v>492</v>
      </c>
      <c r="I2487">
        <v>382</v>
      </c>
      <c r="J2487">
        <v>34.299999999999997</v>
      </c>
      <c r="K2487" t="s">
        <v>2</v>
      </c>
      <c r="L2487" s="5">
        <f t="shared" si="41"/>
        <v>6.9715447154471537</v>
      </c>
      <c r="M2487" t="s">
        <v>429</v>
      </c>
    </row>
    <row r="2488" spans="1:13" x14ac:dyDescent="0.3">
      <c r="A2488" s="8" t="s">
        <v>259</v>
      </c>
      <c r="B2488" s="8" t="s">
        <v>449</v>
      </c>
      <c r="C2488">
        <v>2011</v>
      </c>
      <c r="D2488" s="4">
        <v>7</v>
      </c>
      <c r="E2488" s="4">
        <v>8</v>
      </c>
      <c r="F2488">
        <v>14</v>
      </c>
      <c r="G2488">
        <v>28.6</v>
      </c>
      <c r="H2488">
        <v>285</v>
      </c>
      <c r="I2488">
        <v>236</v>
      </c>
      <c r="J2488">
        <v>1.7</v>
      </c>
      <c r="K2488" t="s">
        <v>2</v>
      </c>
      <c r="L2488" s="5">
        <f t="shared" si="41"/>
        <v>0.59649122807017541</v>
      </c>
      <c r="M2488" t="s">
        <v>425</v>
      </c>
    </row>
    <row r="2489" spans="1:13" x14ac:dyDescent="0.3">
      <c r="A2489" s="8" t="s">
        <v>259</v>
      </c>
      <c r="B2489" s="8" t="s">
        <v>449</v>
      </c>
      <c r="C2489">
        <v>2011</v>
      </c>
      <c r="D2489" s="4">
        <v>7</v>
      </c>
      <c r="E2489" s="4">
        <v>8</v>
      </c>
      <c r="F2489">
        <v>14</v>
      </c>
      <c r="G2489">
        <v>33</v>
      </c>
      <c r="H2489">
        <v>380</v>
      </c>
      <c r="I2489">
        <v>311</v>
      </c>
      <c r="J2489">
        <v>2.2999999999999998</v>
      </c>
      <c r="K2489" t="s">
        <v>2</v>
      </c>
      <c r="L2489" s="5">
        <f t="shared" si="41"/>
        <v>0.60526315789473673</v>
      </c>
      <c r="M2489" t="s">
        <v>425</v>
      </c>
    </row>
    <row r="2490" spans="1:13" x14ac:dyDescent="0.3">
      <c r="A2490" s="8" t="s">
        <v>261</v>
      </c>
      <c r="B2490" s="8" t="s">
        <v>449</v>
      </c>
      <c r="C2490">
        <v>2011</v>
      </c>
      <c r="D2490" s="4">
        <v>7</v>
      </c>
      <c r="E2490" s="4">
        <v>8</v>
      </c>
      <c r="F2490">
        <v>60</v>
      </c>
      <c r="G2490">
        <v>30.5</v>
      </c>
      <c r="H2490">
        <v>301</v>
      </c>
      <c r="I2490">
        <v>268</v>
      </c>
      <c r="J2490">
        <v>1.9</v>
      </c>
      <c r="K2490" t="s">
        <v>2</v>
      </c>
      <c r="L2490" s="5">
        <f t="shared" si="41"/>
        <v>0.63122923588039859</v>
      </c>
      <c r="M2490" t="s">
        <v>425</v>
      </c>
    </row>
    <row r="2491" spans="1:13" x14ac:dyDescent="0.3">
      <c r="A2491" s="8" t="s">
        <v>257</v>
      </c>
      <c r="B2491" s="8" t="s">
        <v>449</v>
      </c>
      <c r="C2491">
        <v>2011</v>
      </c>
      <c r="D2491" s="4">
        <v>7</v>
      </c>
      <c r="E2491" s="4">
        <v>8</v>
      </c>
      <c r="F2491">
        <v>66</v>
      </c>
      <c r="G2491">
        <v>30.5</v>
      </c>
      <c r="H2491">
        <v>350</v>
      </c>
      <c r="I2491">
        <v>268</v>
      </c>
      <c r="J2491">
        <v>2.4</v>
      </c>
      <c r="K2491" t="s">
        <v>2</v>
      </c>
      <c r="L2491" s="5">
        <f t="shared" si="41"/>
        <v>0.68571428571428572</v>
      </c>
      <c r="M2491" t="s">
        <v>428</v>
      </c>
    </row>
    <row r="2492" spans="1:13" x14ac:dyDescent="0.3">
      <c r="A2492" s="8" t="s">
        <v>260</v>
      </c>
      <c r="B2492" s="8" t="s">
        <v>449</v>
      </c>
      <c r="C2492">
        <v>2011</v>
      </c>
      <c r="D2492" s="4">
        <v>7</v>
      </c>
      <c r="E2492" s="4">
        <v>8</v>
      </c>
      <c r="F2492">
        <v>39</v>
      </c>
      <c r="G2492">
        <v>32.5</v>
      </c>
      <c r="H2492">
        <v>372</v>
      </c>
      <c r="I2492">
        <v>297</v>
      </c>
      <c r="J2492">
        <v>6.6</v>
      </c>
      <c r="K2492" t="s">
        <v>2</v>
      </c>
      <c r="L2492" s="5">
        <f t="shared" si="41"/>
        <v>1.7741935483870968</v>
      </c>
      <c r="M2492" t="s">
        <v>426</v>
      </c>
    </row>
    <row r="2493" spans="1:13" x14ac:dyDescent="0.3">
      <c r="A2493" s="8" t="s">
        <v>258</v>
      </c>
      <c r="B2493" s="8" t="s">
        <v>449</v>
      </c>
      <c r="C2493">
        <v>2011</v>
      </c>
      <c r="D2493" s="4">
        <v>7</v>
      </c>
      <c r="E2493" s="4">
        <v>8</v>
      </c>
      <c r="F2493">
        <v>53</v>
      </c>
      <c r="G2493">
        <v>33.6</v>
      </c>
      <c r="H2493">
        <v>386</v>
      </c>
      <c r="I2493">
        <v>345</v>
      </c>
      <c r="J2493">
        <v>7.7</v>
      </c>
      <c r="K2493" t="s">
        <v>2</v>
      </c>
      <c r="L2493" s="5">
        <f t="shared" si="41"/>
        <v>1.9948186528497409</v>
      </c>
      <c r="M2493" t="s">
        <v>426</v>
      </c>
    </row>
    <row r="2494" spans="1:13" x14ac:dyDescent="0.3">
      <c r="A2494" s="8" t="s">
        <v>261</v>
      </c>
      <c r="B2494" s="8" t="s">
        <v>449</v>
      </c>
      <c r="C2494">
        <v>2011</v>
      </c>
      <c r="D2494" s="4">
        <v>7</v>
      </c>
      <c r="E2494" s="4">
        <v>8</v>
      </c>
      <c r="F2494">
        <v>60</v>
      </c>
      <c r="G2494">
        <v>31</v>
      </c>
      <c r="H2494">
        <v>326</v>
      </c>
      <c r="I2494">
        <v>260</v>
      </c>
      <c r="J2494">
        <v>6.6</v>
      </c>
      <c r="K2494" t="s">
        <v>2</v>
      </c>
      <c r="L2494" s="5">
        <f t="shared" si="41"/>
        <v>2.0245398773006134</v>
      </c>
      <c r="M2494" t="s">
        <v>426</v>
      </c>
    </row>
    <row r="2495" spans="1:13" x14ac:dyDescent="0.3">
      <c r="A2495" s="8" t="s">
        <v>261</v>
      </c>
      <c r="B2495" s="8" t="s">
        <v>449</v>
      </c>
      <c r="C2495">
        <v>2011</v>
      </c>
      <c r="D2495" s="4">
        <v>7</v>
      </c>
      <c r="E2495" s="4">
        <v>8</v>
      </c>
      <c r="F2495">
        <v>60</v>
      </c>
      <c r="G2495">
        <v>32.4</v>
      </c>
      <c r="H2495">
        <v>335</v>
      </c>
      <c r="I2495">
        <v>283</v>
      </c>
      <c r="J2495">
        <v>6.9</v>
      </c>
      <c r="K2495" t="s">
        <v>2</v>
      </c>
      <c r="L2495" s="5">
        <f t="shared" si="41"/>
        <v>2.0597014925373136</v>
      </c>
      <c r="M2495" t="s">
        <v>426</v>
      </c>
    </row>
    <row r="2496" spans="1:13" x14ac:dyDescent="0.3">
      <c r="A2496" s="8" t="s">
        <v>258</v>
      </c>
      <c r="B2496" s="8" t="s">
        <v>449</v>
      </c>
      <c r="C2496">
        <v>2011</v>
      </c>
      <c r="D2496" s="4">
        <v>7</v>
      </c>
      <c r="E2496" s="4">
        <v>8</v>
      </c>
      <c r="F2496">
        <v>53</v>
      </c>
      <c r="G2496">
        <v>30.1</v>
      </c>
      <c r="H2496">
        <v>329</v>
      </c>
      <c r="I2496">
        <v>275</v>
      </c>
      <c r="J2496">
        <v>7.1</v>
      </c>
      <c r="K2496" t="s">
        <v>2</v>
      </c>
      <c r="L2496" s="5">
        <f t="shared" si="41"/>
        <v>2.1580547112462005</v>
      </c>
      <c r="M2496" t="s">
        <v>426</v>
      </c>
    </row>
    <row r="2497" spans="1:13" x14ac:dyDescent="0.3">
      <c r="A2497" s="8" t="s">
        <v>262</v>
      </c>
      <c r="B2497" s="8" t="s">
        <v>449</v>
      </c>
      <c r="C2497">
        <v>2011</v>
      </c>
      <c r="D2497" s="4">
        <v>7</v>
      </c>
      <c r="E2497" s="4">
        <v>8</v>
      </c>
      <c r="F2497">
        <v>35</v>
      </c>
      <c r="G2497">
        <v>33.200000000000003</v>
      </c>
      <c r="H2497">
        <v>409</v>
      </c>
      <c r="I2497">
        <v>342</v>
      </c>
      <c r="J2497">
        <v>11.8</v>
      </c>
      <c r="K2497" t="s">
        <v>2</v>
      </c>
      <c r="L2497" s="5">
        <f t="shared" ref="L2497:L2560" si="42">J2497/H2497*100</f>
        <v>2.8850855745721273</v>
      </c>
      <c r="M2497" t="s">
        <v>426</v>
      </c>
    </row>
    <row r="2498" spans="1:13" x14ac:dyDescent="0.3">
      <c r="A2498" s="8" t="s">
        <v>260</v>
      </c>
      <c r="B2498" s="8" t="s">
        <v>449</v>
      </c>
      <c r="C2498">
        <v>2011</v>
      </c>
      <c r="D2498" s="4">
        <v>7</v>
      </c>
      <c r="E2498" s="4">
        <v>8</v>
      </c>
      <c r="F2498">
        <v>39</v>
      </c>
      <c r="G2498">
        <v>35.6</v>
      </c>
      <c r="H2498">
        <v>551</v>
      </c>
      <c r="I2498">
        <v>423</v>
      </c>
      <c r="J2498">
        <v>18</v>
      </c>
      <c r="K2498" t="s">
        <v>2</v>
      </c>
      <c r="L2498" s="5">
        <f t="shared" si="42"/>
        <v>3.2667876588021776</v>
      </c>
      <c r="M2498" t="s">
        <v>426</v>
      </c>
    </row>
    <row r="2499" spans="1:13" x14ac:dyDescent="0.3">
      <c r="A2499" s="8" t="s">
        <v>260</v>
      </c>
      <c r="B2499" s="8" t="s">
        <v>449</v>
      </c>
      <c r="C2499">
        <v>2011</v>
      </c>
      <c r="D2499" s="4">
        <v>7</v>
      </c>
      <c r="E2499" s="4">
        <v>8</v>
      </c>
      <c r="F2499">
        <v>39</v>
      </c>
      <c r="G2499">
        <v>37</v>
      </c>
      <c r="H2499">
        <v>600</v>
      </c>
      <c r="I2499">
        <v>468</v>
      </c>
      <c r="J2499">
        <v>20.5</v>
      </c>
      <c r="K2499" t="s">
        <v>2</v>
      </c>
      <c r="L2499" s="5">
        <f t="shared" si="42"/>
        <v>3.4166666666666665</v>
      </c>
      <c r="M2499" t="s">
        <v>426</v>
      </c>
    </row>
    <row r="2500" spans="1:13" x14ac:dyDescent="0.3">
      <c r="A2500" s="8" t="s">
        <v>259</v>
      </c>
      <c r="B2500" s="8" t="s">
        <v>449</v>
      </c>
      <c r="C2500">
        <v>2011</v>
      </c>
      <c r="D2500" s="4">
        <v>7</v>
      </c>
      <c r="E2500" s="4">
        <v>8</v>
      </c>
      <c r="F2500">
        <v>14</v>
      </c>
      <c r="G2500">
        <v>43</v>
      </c>
      <c r="H2500">
        <v>863</v>
      </c>
      <c r="I2500">
        <v>722</v>
      </c>
      <c r="J2500">
        <v>34.6</v>
      </c>
      <c r="K2500" t="s">
        <v>2</v>
      </c>
      <c r="L2500" s="5">
        <f t="shared" si="42"/>
        <v>4.0092699884125143</v>
      </c>
      <c r="M2500" t="s">
        <v>426</v>
      </c>
    </row>
    <row r="2501" spans="1:13" x14ac:dyDescent="0.3">
      <c r="A2501" s="8" t="s">
        <v>257</v>
      </c>
      <c r="B2501" s="8" t="s">
        <v>449</v>
      </c>
      <c r="C2501">
        <v>2011</v>
      </c>
      <c r="D2501" s="4">
        <v>7</v>
      </c>
      <c r="E2501" s="4">
        <v>8</v>
      </c>
      <c r="F2501">
        <v>66</v>
      </c>
      <c r="G2501">
        <v>34.200000000000003</v>
      </c>
      <c r="H2501">
        <v>422</v>
      </c>
      <c r="I2501">
        <v>338</v>
      </c>
      <c r="J2501">
        <v>17.5</v>
      </c>
      <c r="K2501" t="s">
        <v>2</v>
      </c>
      <c r="L2501" s="5">
        <f t="shared" si="42"/>
        <v>4.1469194312796205</v>
      </c>
      <c r="M2501" t="s">
        <v>426</v>
      </c>
    </row>
    <row r="2502" spans="1:13" x14ac:dyDescent="0.3">
      <c r="A2502" s="8" t="s">
        <v>258</v>
      </c>
      <c r="B2502" s="8" t="s">
        <v>449</v>
      </c>
      <c r="C2502">
        <v>2011</v>
      </c>
      <c r="D2502" s="4">
        <v>7</v>
      </c>
      <c r="E2502" s="4">
        <v>8</v>
      </c>
      <c r="F2502">
        <v>53</v>
      </c>
      <c r="G2502">
        <v>30.5</v>
      </c>
      <c r="H2502">
        <v>369</v>
      </c>
      <c r="I2502">
        <v>297</v>
      </c>
      <c r="J2502">
        <v>21.4</v>
      </c>
      <c r="K2502" t="s">
        <v>2</v>
      </c>
      <c r="L2502" s="5">
        <f t="shared" si="42"/>
        <v>5.7994579945799458</v>
      </c>
      <c r="M2502" t="s">
        <v>429</v>
      </c>
    </row>
    <row r="2503" spans="1:13" x14ac:dyDescent="0.3">
      <c r="A2503" s="8" t="s">
        <v>256</v>
      </c>
      <c r="B2503" s="8" t="s">
        <v>449</v>
      </c>
      <c r="C2503">
        <v>2011</v>
      </c>
      <c r="D2503" s="4">
        <v>7</v>
      </c>
      <c r="E2503" s="4">
        <v>8</v>
      </c>
      <c r="F2503">
        <v>69</v>
      </c>
      <c r="G2503">
        <v>32.1</v>
      </c>
      <c r="H2503">
        <v>380</v>
      </c>
      <c r="I2503">
        <v>295</v>
      </c>
      <c r="J2503">
        <v>26.8</v>
      </c>
      <c r="K2503" t="s">
        <v>2</v>
      </c>
      <c r="L2503" s="5">
        <f t="shared" si="42"/>
        <v>7.052631578947369</v>
      </c>
      <c r="M2503" t="s">
        <v>429</v>
      </c>
    </row>
    <row r="2504" spans="1:13" x14ac:dyDescent="0.3">
      <c r="A2504" s="8" t="s">
        <v>256</v>
      </c>
      <c r="B2504" s="8" t="s">
        <v>449</v>
      </c>
      <c r="C2504">
        <v>2011</v>
      </c>
      <c r="D2504" s="4">
        <v>7</v>
      </c>
      <c r="E2504" s="4">
        <v>8</v>
      </c>
      <c r="F2504">
        <v>69</v>
      </c>
      <c r="G2504">
        <v>33.5</v>
      </c>
      <c r="H2504">
        <v>405</v>
      </c>
      <c r="I2504">
        <v>319</v>
      </c>
      <c r="J2504">
        <v>31.1</v>
      </c>
      <c r="K2504" t="s">
        <v>2</v>
      </c>
      <c r="L2504" s="5">
        <f t="shared" si="42"/>
        <v>7.6790123456790118</v>
      </c>
      <c r="M2504" t="s">
        <v>429</v>
      </c>
    </row>
    <row r="2505" spans="1:13" x14ac:dyDescent="0.3">
      <c r="A2505" s="8" t="s">
        <v>258</v>
      </c>
      <c r="B2505" s="8" t="s">
        <v>449</v>
      </c>
      <c r="C2505">
        <v>2011</v>
      </c>
      <c r="D2505" s="4">
        <v>7</v>
      </c>
      <c r="E2505" s="4">
        <v>8</v>
      </c>
      <c r="F2505">
        <v>53</v>
      </c>
      <c r="G2505">
        <v>30.3</v>
      </c>
      <c r="H2505">
        <v>337</v>
      </c>
      <c r="I2505">
        <v>257</v>
      </c>
      <c r="J2505">
        <v>28.3</v>
      </c>
      <c r="K2505" t="s">
        <v>2</v>
      </c>
      <c r="L2505" s="5">
        <f t="shared" si="42"/>
        <v>8.3976261127596441</v>
      </c>
      <c r="M2505" t="s">
        <v>429</v>
      </c>
    </row>
    <row r="2506" spans="1:13" x14ac:dyDescent="0.3">
      <c r="A2506" s="8" t="s">
        <v>258</v>
      </c>
      <c r="B2506" s="8" t="s">
        <v>449</v>
      </c>
      <c r="C2506">
        <v>2011</v>
      </c>
      <c r="D2506" s="4">
        <v>7</v>
      </c>
      <c r="E2506" s="4">
        <v>8</v>
      </c>
      <c r="F2506">
        <v>53</v>
      </c>
      <c r="G2506">
        <v>41.4</v>
      </c>
      <c r="H2506">
        <v>689</v>
      </c>
      <c r="I2506">
        <v>530</v>
      </c>
      <c r="J2506">
        <v>72.2</v>
      </c>
      <c r="K2506" t="s">
        <v>2</v>
      </c>
      <c r="L2506" s="5">
        <f t="shared" si="42"/>
        <v>10.478955007256895</v>
      </c>
      <c r="M2506" t="s">
        <v>429</v>
      </c>
    </row>
    <row r="2507" spans="1:13" x14ac:dyDescent="0.3">
      <c r="A2507" s="8" t="s">
        <v>266</v>
      </c>
      <c r="B2507" s="8" t="s">
        <v>449</v>
      </c>
      <c r="C2507" s="6">
        <v>2011</v>
      </c>
      <c r="D2507" s="9">
        <v>7</v>
      </c>
      <c r="E2507" s="9">
        <v>9</v>
      </c>
      <c r="F2507" s="6">
        <v>35</v>
      </c>
      <c r="G2507">
        <v>31.1</v>
      </c>
      <c r="H2507">
        <v>334</v>
      </c>
      <c r="I2507">
        <v>267</v>
      </c>
      <c r="J2507">
        <v>1</v>
      </c>
      <c r="K2507" t="s">
        <v>2</v>
      </c>
      <c r="L2507" s="5">
        <f t="shared" si="42"/>
        <v>0.29940119760479045</v>
      </c>
      <c r="M2507" t="s">
        <v>427</v>
      </c>
    </row>
    <row r="2508" spans="1:13" x14ac:dyDescent="0.3">
      <c r="A2508" s="8" t="s">
        <v>264</v>
      </c>
      <c r="B2508" s="8" t="s">
        <v>449</v>
      </c>
      <c r="C2508" s="6">
        <v>2011</v>
      </c>
      <c r="D2508" s="9">
        <v>7</v>
      </c>
      <c r="E2508" s="9">
        <v>9</v>
      </c>
      <c r="F2508">
        <v>73</v>
      </c>
      <c r="G2508">
        <v>30</v>
      </c>
      <c r="H2508">
        <v>310</v>
      </c>
      <c r="I2508">
        <v>273</v>
      </c>
      <c r="J2508">
        <v>2.2000000000000002</v>
      </c>
      <c r="K2508" t="s">
        <v>2</v>
      </c>
      <c r="L2508" s="5">
        <f t="shared" si="42"/>
        <v>0.70967741935483875</v>
      </c>
      <c r="M2508" t="s">
        <v>425</v>
      </c>
    </row>
    <row r="2509" spans="1:13" x14ac:dyDescent="0.3">
      <c r="A2509" s="8" t="s">
        <v>264</v>
      </c>
      <c r="B2509" s="8" t="s">
        <v>449</v>
      </c>
      <c r="C2509" s="6">
        <v>2011</v>
      </c>
      <c r="D2509" s="9">
        <v>7</v>
      </c>
      <c r="E2509" s="9">
        <v>9</v>
      </c>
      <c r="F2509">
        <v>73</v>
      </c>
      <c r="G2509">
        <v>34.6</v>
      </c>
      <c r="H2509">
        <v>456</v>
      </c>
      <c r="I2509">
        <v>383</v>
      </c>
      <c r="J2509">
        <v>3.7</v>
      </c>
      <c r="K2509" t="s">
        <v>2</v>
      </c>
      <c r="L2509" s="5">
        <f t="shared" si="42"/>
        <v>0.8114035087719299</v>
      </c>
      <c r="M2509" t="s">
        <v>425</v>
      </c>
    </row>
    <row r="2510" spans="1:13" x14ac:dyDescent="0.3">
      <c r="A2510" s="8" t="s">
        <v>263</v>
      </c>
      <c r="B2510" s="8" t="s">
        <v>449</v>
      </c>
      <c r="C2510">
        <v>2011</v>
      </c>
      <c r="D2510" s="4">
        <v>7</v>
      </c>
      <c r="E2510" s="4">
        <v>9</v>
      </c>
      <c r="F2510">
        <v>53</v>
      </c>
      <c r="G2510">
        <v>39.6</v>
      </c>
      <c r="H2510">
        <v>669</v>
      </c>
      <c r="I2510">
        <v>532</v>
      </c>
      <c r="J2510">
        <v>6.2</v>
      </c>
      <c r="K2510" t="s">
        <v>2</v>
      </c>
      <c r="L2510" s="5">
        <f t="shared" si="42"/>
        <v>0.92675635276532142</v>
      </c>
      <c r="M2510" t="s">
        <v>425</v>
      </c>
    </row>
    <row r="2511" spans="1:13" x14ac:dyDescent="0.3">
      <c r="A2511" s="8" t="s">
        <v>266</v>
      </c>
      <c r="B2511" s="8" t="s">
        <v>449</v>
      </c>
      <c r="C2511" s="6">
        <v>2011</v>
      </c>
      <c r="D2511" s="9">
        <v>7</v>
      </c>
      <c r="E2511" s="9">
        <v>9</v>
      </c>
      <c r="F2511" s="6">
        <v>35</v>
      </c>
      <c r="G2511">
        <v>33.4</v>
      </c>
      <c r="H2511">
        <v>344</v>
      </c>
      <c r="I2511">
        <v>302</v>
      </c>
      <c r="J2511">
        <v>3.2</v>
      </c>
      <c r="K2511" t="s">
        <v>2</v>
      </c>
      <c r="L2511" s="5">
        <f t="shared" si="42"/>
        <v>0.93023255813953487</v>
      </c>
      <c r="M2511" t="s">
        <v>425</v>
      </c>
    </row>
    <row r="2512" spans="1:13" x14ac:dyDescent="0.3">
      <c r="A2512" s="8" t="s">
        <v>266</v>
      </c>
      <c r="B2512" s="8" t="s">
        <v>449</v>
      </c>
      <c r="C2512" s="6">
        <v>2011</v>
      </c>
      <c r="D2512" s="9">
        <v>7</v>
      </c>
      <c r="E2512" s="9">
        <v>9</v>
      </c>
      <c r="F2512" s="6">
        <v>35</v>
      </c>
      <c r="G2512">
        <v>31.5</v>
      </c>
      <c r="H2512">
        <v>360</v>
      </c>
      <c r="I2512">
        <v>308</v>
      </c>
      <c r="J2512">
        <v>3.4</v>
      </c>
      <c r="K2512" t="s">
        <v>2</v>
      </c>
      <c r="L2512" s="5">
        <f t="shared" si="42"/>
        <v>0.94444444444444442</v>
      </c>
      <c r="M2512" t="s">
        <v>425</v>
      </c>
    </row>
    <row r="2513" spans="1:13" x14ac:dyDescent="0.3">
      <c r="A2513" s="8" t="s">
        <v>265</v>
      </c>
      <c r="B2513" s="8" t="s">
        <v>449</v>
      </c>
      <c r="C2513" s="6">
        <v>2011</v>
      </c>
      <c r="D2513" s="9">
        <v>7</v>
      </c>
      <c r="E2513" s="9">
        <v>9</v>
      </c>
      <c r="F2513">
        <v>12</v>
      </c>
      <c r="G2513">
        <v>35.200000000000003</v>
      </c>
      <c r="H2513">
        <v>473</v>
      </c>
      <c r="I2513">
        <v>389</v>
      </c>
      <c r="J2513">
        <v>4.5999999999999996</v>
      </c>
      <c r="K2513" t="s">
        <v>2</v>
      </c>
      <c r="L2513" s="5">
        <f t="shared" si="42"/>
        <v>0.97251585623678638</v>
      </c>
      <c r="M2513" t="s">
        <v>426</v>
      </c>
    </row>
    <row r="2514" spans="1:13" x14ac:dyDescent="0.3">
      <c r="A2514" s="8" t="s">
        <v>266</v>
      </c>
      <c r="B2514" s="8" t="s">
        <v>449</v>
      </c>
      <c r="C2514" s="6">
        <v>2011</v>
      </c>
      <c r="D2514" s="9">
        <v>7</v>
      </c>
      <c r="E2514" s="9">
        <v>9</v>
      </c>
      <c r="F2514" s="6">
        <v>35</v>
      </c>
      <c r="G2514">
        <v>30.4</v>
      </c>
      <c r="H2514">
        <v>334</v>
      </c>
      <c r="I2514">
        <v>264</v>
      </c>
      <c r="J2514">
        <v>3.4</v>
      </c>
      <c r="K2514" t="s">
        <v>2</v>
      </c>
      <c r="L2514" s="5">
        <f t="shared" si="42"/>
        <v>1.0179640718562875</v>
      </c>
      <c r="M2514" t="s">
        <v>425</v>
      </c>
    </row>
    <row r="2515" spans="1:13" x14ac:dyDescent="0.3">
      <c r="A2515" s="8" t="s">
        <v>263</v>
      </c>
      <c r="B2515" s="8" t="s">
        <v>449</v>
      </c>
      <c r="C2515">
        <v>2011</v>
      </c>
      <c r="D2515" s="4">
        <v>7</v>
      </c>
      <c r="E2515" s="4">
        <v>9</v>
      </c>
      <c r="F2515">
        <v>53</v>
      </c>
      <c r="G2515">
        <v>34.799999999999997</v>
      </c>
      <c r="H2515">
        <v>471</v>
      </c>
      <c r="I2515">
        <v>402</v>
      </c>
      <c r="J2515">
        <v>7.1</v>
      </c>
      <c r="K2515" t="s">
        <v>2</v>
      </c>
      <c r="L2515" s="5">
        <f t="shared" si="42"/>
        <v>1.5074309978768576</v>
      </c>
      <c r="M2515" t="s">
        <v>426</v>
      </c>
    </row>
    <row r="2516" spans="1:13" x14ac:dyDescent="0.3">
      <c r="A2516" s="8" t="s">
        <v>263</v>
      </c>
      <c r="B2516" s="8" t="s">
        <v>449</v>
      </c>
      <c r="C2516">
        <v>2011</v>
      </c>
      <c r="D2516" s="4">
        <v>7</v>
      </c>
      <c r="E2516" s="4">
        <v>9</v>
      </c>
      <c r="F2516">
        <v>53</v>
      </c>
      <c r="G2516">
        <v>34.5</v>
      </c>
      <c r="H2516">
        <v>473</v>
      </c>
      <c r="I2516">
        <v>387</v>
      </c>
      <c r="J2516">
        <v>7.4</v>
      </c>
      <c r="K2516" t="s">
        <v>2</v>
      </c>
      <c r="L2516" s="5">
        <f t="shared" si="42"/>
        <v>1.5644820295983088</v>
      </c>
      <c r="M2516" t="s">
        <v>426</v>
      </c>
    </row>
    <row r="2517" spans="1:13" x14ac:dyDescent="0.3">
      <c r="A2517" s="8" t="s">
        <v>266</v>
      </c>
      <c r="B2517" s="8" t="s">
        <v>449</v>
      </c>
      <c r="C2517" s="6">
        <v>2011</v>
      </c>
      <c r="D2517" s="9">
        <v>7</v>
      </c>
      <c r="E2517" s="9">
        <v>9</v>
      </c>
      <c r="F2517" s="6">
        <v>35</v>
      </c>
      <c r="G2517">
        <v>37</v>
      </c>
      <c r="H2517">
        <v>497</v>
      </c>
      <c r="I2517">
        <v>434</v>
      </c>
      <c r="J2517">
        <v>7.9</v>
      </c>
      <c r="K2517" t="s">
        <v>2</v>
      </c>
      <c r="L2517" s="5">
        <f t="shared" si="42"/>
        <v>1.5895372233400404</v>
      </c>
      <c r="M2517" t="s">
        <v>426</v>
      </c>
    </row>
    <row r="2518" spans="1:13" x14ac:dyDescent="0.3">
      <c r="A2518" s="8" t="s">
        <v>265</v>
      </c>
      <c r="B2518" s="8" t="s">
        <v>449</v>
      </c>
      <c r="C2518" s="6">
        <v>2011</v>
      </c>
      <c r="D2518" s="9">
        <v>7</v>
      </c>
      <c r="E2518" s="9">
        <v>9</v>
      </c>
      <c r="F2518">
        <v>12</v>
      </c>
      <c r="G2518">
        <v>40</v>
      </c>
      <c r="H2518">
        <v>691</v>
      </c>
      <c r="I2518">
        <v>584</v>
      </c>
      <c r="J2518">
        <v>12</v>
      </c>
      <c r="K2518" t="s">
        <v>2</v>
      </c>
      <c r="L2518" s="5">
        <f t="shared" si="42"/>
        <v>1.7366136034732274</v>
      </c>
      <c r="M2518" t="s">
        <v>426</v>
      </c>
    </row>
    <row r="2519" spans="1:13" x14ac:dyDescent="0.3">
      <c r="A2519" s="8" t="s">
        <v>266</v>
      </c>
      <c r="B2519" s="8" t="s">
        <v>449</v>
      </c>
      <c r="C2519" s="6">
        <v>2011</v>
      </c>
      <c r="D2519" s="9">
        <v>7</v>
      </c>
      <c r="E2519" s="9">
        <v>9</v>
      </c>
      <c r="F2519" s="6">
        <v>35</v>
      </c>
      <c r="G2519">
        <v>32.299999999999997</v>
      </c>
      <c r="H2519">
        <v>342</v>
      </c>
      <c r="I2519">
        <v>303</v>
      </c>
      <c r="J2519">
        <v>6.6</v>
      </c>
      <c r="K2519" t="s">
        <v>2</v>
      </c>
      <c r="L2519" s="5">
        <f t="shared" si="42"/>
        <v>1.9298245614035086</v>
      </c>
      <c r="M2519" t="s">
        <v>426</v>
      </c>
    </row>
    <row r="2520" spans="1:13" x14ac:dyDescent="0.3">
      <c r="A2520" s="8" t="s">
        <v>264</v>
      </c>
      <c r="B2520" s="8" t="s">
        <v>449</v>
      </c>
      <c r="C2520" s="6">
        <v>2011</v>
      </c>
      <c r="D2520" s="9">
        <v>7</v>
      </c>
      <c r="E2520" s="9">
        <v>9</v>
      </c>
      <c r="F2520">
        <v>73</v>
      </c>
      <c r="G2520">
        <v>35</v>
      </c>
      <c r="H2520">
        <v>449</v>
      </c>
      <c r="I2520">
        <v>372</v>
      </c>
      <c r="J2520">
        <v>8.9</v>
      </c>
      <c r="K2520" t="s">
        <v>2</v>
      </c>
      <c r="L2520" s="5">
        <f t="shared" si="42"/>
        <v>1.9821826280623609</v>
      </c>
      <c r="M2520" t="s">
        <v>426</v>
      </c>
    </row>
    <row r="2521" spans="1:13" x14ac:dyDescent="0.3">
      <c r="A2521" s="8" t="s">
        <v>265</v>
      </c>
      <c r="B2521" s="8" t="s">
        <v>449</v>
      </c>
      <c r="C2521" s="6">
        <v>2011</v>
      </c>
      <c r="D2521" s="9">
        <v>7</v>
      </c>
      <c r="E2521" s="9">
        <v>9</v>
      </c>
      <c r="F2521">
        <v>12</v>
      </c>
      <c r="G2521">
        <v>35.299999999999997</v>
      </c>
      <c r="H2521">
        <v>471</v>
      </c>
      <c r="I2521">
        <v>383</v>
      </c>
      <c r="J2521">
        <v>10</v>
      </c>
      <c r="K2521" t="s">
        <v>2</v>
      </c>
      <c r="L2521" s="5">
        <f t="shared" si="42"/>
        <v>2.1231422505307855</v>
      </c>
      <c r="M2521" t="s">
        <v>426</v>
      </c>
    </row>
    <row r="2522" spans="1:13" x14ac:dyDescent="0.3">
      <c r="A2522" s="8" t="s">
        <v>265</v>
      </c>
      <c r="B2522" s="8" t="s">
        <v>449</v>
      </c>
      <c r="C2522" s="6">
        <v>2011</v>
      </c>
      <c r="D2522" s="9">
        <v>7</v>
      </c>
      <c r="E2522" s="9">
        <v>9</v>
      </c>
      <c r="F2522">
        <v>12</v>
      </c>
      <c r="G2522">
        <v>35</v>
      </c>
      <c r="H2522">
        <v>484</v>
      </c>
      <c r="I2522">
        <v>395</v>
      </c>
      <c r="J2522">
        <v>11.2</v>
      </c>
      <c r="K2522" t="s">
        <v>2</v>
      </c>
      <c r="L2522" s="5">
        <f t="shared" si="42"/>
        <v>2.3140495867768593</v>
      </c>
      <c r="M2522" t="s">
        <v>426</v>
      </c>
    </row>
    <row r="2523" spans="1:13" x14ac:dyDescent="0.3">
      <c r="A2523" s="8" t="s">
        <v>264</v>
      </c>
      <c r="B2523" s="8" t="s">
        <v>449</v>
      </c>
      <c r="C2523" s="6">
        <v>2011</v>
      </c>
      <c r="D2523" s="9">
        <v>7</v>
      </c>
      <c r="E2523" s="9">
        <v>9</v>
      </c>
      <c r="F2523">
        <v>73</v>
      </c>
      <c r="G2523">
        <v>32.5</v>
      </c>
      <c r="H2523">
        <v>344</v>
      </c>
      <c r="I2523">
        <v>296</v>
      </c>
      <c r="J2523">
        <v>9.5</v>
      </c>
      <c r="K2523" t="s">
        <v>2</v>
      </c>
      <c r="L2523" s="5">
        <f t="shared" si="42"/>
        <v>2.7616279069767442</v>
      </c>
      <c r="M2523" t="s">
        <v>426</v>
      </c>
    </row>
    <row r="2524" spans="1:13" x14ac:dyDescent="0.3">
      <c r="A2524" s="8" t="s">
        <v>266</v>
      </c>
      <c r="B2524" s="8" t="s">
        <v>449</v>
      </c>
      <c r="C2524" s="6">
        <v>2011</v>
      </c>
      <c r="D2524" s="9">
        <v>7</v>
      </c>
      <c r="E2524" s="9">
        <v>9</v>
      </c>
      <c r="F2524" s="6">
        <v>35</v>
      </c>
      <c r="G2524">
        <v>35.6</v>
      </c>
      <c r="H2524">
        <v>449</v>
      </c>
      <c r="I2524">
        <v>376</v>
      </c>
      <c r="J2524">
        <v>15.6</v>
      </c>
      <c r="K2524" t="s">
        <v>2</v>
      </c>
      <c r="L2524" s="5">
        <f t="shared" si="42"/>
        <v>3.4743875278396437</v>
      </c>
      <c r="M2524" t="s">
        <v>426</v>
      </c>
    </row>
    <row r="2525" spans="1:13" x14ac:dyDescent="0.3">
      <c r="A2525" s="8" t="s">
        <v>265</v>
      </c>
      <c r="B2525" s="8" t="s">
        <v>449</v>
      </c>
      <c r="C2525" s="6">
        <v>2011</v>
      </c>
      <c r="D2525" s="9">
        <v>7</v>
      </c>
      <c r="E2525" s="9">
        <v>9</v>
      </c>
      <c r="F2525">
        <v>12</v>
      </c>
      <c r="G2525">
        <v>27.5</v>
      </c>
      <c r="H2525">
        <v>245</v>
      </c>
      <c r="I2525">
        <v>203</v>
      </c>
      <c r="J2525">
        <v>10.5</v>
      </c>
      <c r="K2525" t="s">
        <v>2</v>
      </c>
      <c r="L2525" s="5">
        <f t="shared" si="42"/>
        <v>4.2857142857142856</v>
      </c>
      <c r="M2525" t="s">
        <v>429</v>
      </c>
    </row>
    <row r="2526" spans="1:13" x14ac:dyDescent="0.3">
      <c r="A2526" s="8" t="s">
        <v>264</v>
      </c>
      <c r="B2526" s="8" t="s">
        <v>449</v>
      </c>
      <c r="C2526" s="6">
        <v>2011</v>
      </c>
      <c r="D2526" s="9">
        <v>7</v>
      </c>
      <c r="E2526" s="9">
        <v>9</v>
      </c>
      <c r="F2526">
        <v>73</v>
      </c>
      <c r="G2526">
        <v>34.200000000000003</v>
      </c>
      <c r="H2526">
        <v>499</v>
      </c>
      <c r="I2526">
        <v>393</v>
      </c>
      <c r="J2526">
        <v>35.200000000000003</v>
      </c>
      <c r="K2526" t="s">
        <v>2</v>
      </c>
      <c r="L2526" s="5">
        <f t="shared" si="42"/>
        <v>7.0541082164328666</v>
      </c>
      <c r="M2526" t="s">
        <v>429</v>
      </c>
    </row>
    <row r="2527" spans="1:13" x14ac:dyDescent="0.3">
      <c r="A2527" s="8" t="s">
        <v>267</v>
      </c>
      <c r="B2527" s="8" t="s">
        <v>449</v>
      </c>
      <c r="C2527" s="6">
        <v>2011</v>
      </c>
      <c r="D2527" s="9">
        <v>7</v>
      </c>
      <c r="E2527" s="4">
        <v>12</v>
      </c>
      <c r="F2527" s="6">
        <v>73</v>
      </c>
      <c r="G2527">
        <v>30.2</v>
      </c>
      <c r="H2527">
        <v>280</v>
      </c>
      <c r="I2527">
        <v>239</v>
      </c>
      <c r="J2527">
        <v>1.7</v>
      </c>
      <c r="K2527" t="s">
        <v>2</v>
      </c>
      <c r="L2527" s="5">
        <f t="shared" si="42"/>
        <v>0.6071428571428571</v>
      </c>
      <c r="M2527" t="s">
        <v>425</v>
      </c>
    </row>
    <row r="2528" spans="1:13" x14ac:dyDescent="0.3">
      <c r="A2528" s="8" t="s">
        <v>268</v>
      </c>
      <c r="B2528" s="8" t="s">
        <v>449</v>
      </c>
      <c r="C2528" s="6">
        <v>2011</v>
      </c>
      <c r="D2528" s="9">
        <v>7</v>
      </c>
      <c r="E2528" s="4">
        <v>12</v>
      </c>
      <c r="F2528" s="6">
        <v>35</v>
      </c>
      <c r="G2528">
        <v>26.7</v>
      </c>
      <c r="H2528">
        <v>209</v>
      </c>
      <c r="I2528">
        <v>174</v>
      </c>
      <c r="J2528">
        <v>1.4</v>
      </c>
      <c r="K2528" t="s">
        <v>2</v>
      </c>
      <c r="L2528" s="5">
        <f t="shared" si="42"/>
        <v>0.66985645933014348</v>
      </c>
      <c r="M2528" t="s">
        <v>425</v>
      </c>
    </row>
    <row r="2529" spans="1:13" x14ac:dyDescent="0.3">
      <c r="A2529" s="8" t="s">
        <v>268</v>
      </c>
      <c r="B2529" s="8" t="s">
        <v>449</v>
      </c>
      <c r="C2529" s="6">
        <v>2011</v>
      </c>
      <c r="D2529" s="9">
        <v>7</v>
      </c>
      <c r="E2529" s="4">
        <v>12</v>
      </c>
      <c r="F2529" s="6">
        <v>35</v>
      </c>
      <c r="G2529">
        <v>31</v>
      </c>
      <c r="H2529">
        <v>330</v>
      </c>
      <c r="I2529">
        <v>273</v>
      </c>
      <c r="J2529">
        <v>3</v>
      </c>
      <c r="K2529" t="s">
        <v>2</v>
      </c>
      <c r="L2529" s="5">
        <f t="shared" si="42"/>
        <v>0.90909090909090906</v>
      </c>
      <c r="M2529" t="s">
        <v>425</v>
      </c>
    </row>
    <row r="2530" spans="1:13" x14ac:dyDescent="0.3">
      <c r="A2530" s="8" t="s">
        <v>267</v>
      </c>
      <c r="B2530" s="8" t="s">
        <v>449</v>
      </c>
      <c r="C2530" s="6">
        <v>2011</v>
      </c>
      <c r="D2530" s="9">
        <v>7</v>
      </c>
      <c r="E2530" s="4">
        <v>12</v>
      </c>
      <c r="F2530" s="6">
        <v>73</v>
      </c>
      <c r="G2530">
        <v>27.5</v>
      </c>
      <c r="H2530">
        <v>230</v>
      </c>
      <c r="I2530">
        <v>195</v>
      </c>
      <c r="J2530">
        <v>2.6</v>
      </c>
      <c r="K2530" t="s">
        <v>2</v>
      </c>
      <c r="L2530" s="5">
        <f t="shared" si="42"/>
        <v>1.1304347826086958</v>
      </c>
      <c r="M2530" t="s">
        <v>426</v>
      </c>
    </row>
    <row r="2531" spans="1:13" x14ac:dyDescent="0.3">
      <c r="A2531" s="8" t="s">
        <v>269</v>
      </c>
      <c r="B2531" s="8" t="s">
        <v>449</v>
      </c>
      <c r="C2531" s="6">
        <v>2011</v>
      </c>
      <c r="D2531" s="9">
        <v>7</v>
      </c>
      <c r="E2531" s="4">
        <v>12</v>
      </c>
      <c r="F2531" s="6">
        <v>50</v>
      </c>
      <c r="G2531">
        <v>28.2</v>
      </c>
      <c r="H2531">
        <v>257</v>
      </c>
      <c r="I2531">
        <v>220</v>
      </c>
      <c r="J2531">
        <v>4</v>
      </c>
      <c r="K2531" t="s">
        <v>2</v>
      </c>
      <c r="L2531" s="5">
        <f t="shared" si="42"/>
        <v>1.556420233463035</v>
      </c>
      <c r="M2531" t="s">
        <v>426</v>
      </c>
    </row>
    <row r="2532" spans="1:13" x14ac:dyDescent="0.3">
      <c r="A2532" s="8" t="s">
        <v>268</v>
      </c>
      <c r="B2532" s="8" t="s">
        <v>449</v>
      </c>
      <c r="C2532" s="6">
        <v>2011</v>
      </c>
      <c r="D2532" s="9">
        <v>7</v>
      </c>
      <c r="E2532" s="4">
        <v>12</v>
      </c>
      <c r="F2532" s="6">
        <v>35</v>
      </c>
      <c r="G2532">
        <v>34.4</v>
      </c>
      <c r="H2532">
        <v>383</v>
      </c>
      <c r="I2532">
        <v>329</v>
      </c>
      <c r="J2532">
        <v>6.3</v>
      </c>
      <c r="K2532" t="s">
        <v>2</v>
      </c>
      <c r="L2532" s="5">
        <f t="shared" si="42"/>
        <v>1.6449086161879896</v>
      </c>
      <c r="M2532" t="s">
        <v>426</v>
      </c>
    </row>
    <row r="2533" spans="1:13" x14ac:dyDescent="0.3">
      <c r="A2533" s="8" t="s">
        <v>267</v>
      </c>
      <c r="B2533" s="8" t="s">
        <v>449</v>
      </c>
      <c r="C2533" s="6">
        <v>2011</v>
      </c>
      <c r="D2533" s="9">
        <v>7</v>
      </c>
      <c r="E2533" s="4">
        <v>12</v>
      </c>
      <c r="F2533" s="6">
        <v>73</v>
      </c>
      <c r="G2533">
        <v>32.4</v>
      </c>
      <c r="H2533">
        <v>377</v>
      </c>
      <c r="I2533">
        <v>321</v>
      </c>
      <c r="J2533">
        <v>6.8</v>
      </c>
      <c r="K2533" t="s">
        <v>2</v>
      </c>
      <c r="L2533" s="5">
        <f t="shared" si="42"/>
        <v>1.8037135278514589</v>
      </c>
      <c r="M2533" t="s">
        <v>426</v>
      </c>
    </row>
    <row r="2534" spans="1:13" x14ac:dyDescent="0.3">
      <c r="A2534" s="8" t="s">
        <v>267</v>
      </c>
      <c r="B2534" s="8" t="s">
        <v>449</v>
      </c>
      <c r="C2534" s="6">
        <v>2011</v>
      </c>
      <c r="D2534" s="9">
        <v>7</v>
      </c>
      <c r="E2534" s="4">
        <v>12</v>
      </c>
      <c r="F2534" s="6">
        <v>73</v>
      </c>
      <c r="G2534">
        <v>30</v>
      </c>
      <c r="H2534">
        <v>302</v>
      </c>
      <c r="I2534">
        <v>252</v>
      </c>
      <c r="J2534">
        <v>7.5</v>
      </c>
      <c r="K2534" t="s">
        <v>2</v>
      </c>
      <c r="L2534" s="5">
        <f t="shared" si="42"/>
        <v>2.4834437086092715</v>
      </c>
      <c r="M2534" t="s">
        <v>426</v>
      </c>
    </row>
    <row r="2535" spans="1:13" x14ac:dyDescent="0.3">
      <c r="A2535" s="8" t="s">
        <v>268</v>
      </c>
      <c r="B2535" s="8" t="s">
        <v>449</v>
      </c>
      <c r="C2535" s="6">
        <v>2011</v>
      </c>
      <c r="D2535" s="9">
        <v>7</v>
      </c>
      <c r="E2535" s="4">
        <v>12</v>
      </c>
      <c r="F2535" s="6">
        <v>35</v>
      </c>
      <c r="G2535">
        <v>26.5</v>
      </c>
      <c r="H2535">
        <v>220</v>
      </c>
      <c r="I2535">
        <v>190</v>
      </c>
      <c r="J2535">
        <v>7.1</v>
      </c>
      <c r="K2535" t="s">
        <v>2</v>
      </c>
      <c r="L2535" s="5">
        <f t="shared" si="42"/>
        <v>3.2272727272727271</v>
      </c>
      <c r="M2535" t="s">
        <v>426</v>
      </c>
    </row>
    <row r="2536" spans="1:13" x14ac:dyDescent="0.3">
      <c r="A2536" s="8" t="s">
        <v>269</v>
      </c>
      <c r="B2536" s="8" t="s">
        <v>449</v>
      </c>
      <c r="C2536" s="6">
        <v>2011</v>
      </c>
      <c r="D2536" s="9">
        <v>7</v>
      </c>
      <c r="E2536" s="4">
        <v>12</v>
      </c>
      <c r="F2536" s="6">
        <v>50</v>
      </c>
      <c r="G2536">
        <v>30</v>
      </c>
      <c r="H2536">
        <v>324</v>
      </c>
      <c r="I2536">
        <v>247</v>
      </c>
      <c r="J2536">
        <v>10.6</v>
      </c>
      <c r="K2536" t="s">
        <v>2</v>
      </c>
      <c r="L2536" s="5">
        <f t="shared" si="42"/>
        <v>3.2716049382716053</v>
      </c>
      <c r="M2536" t="s">
        <v>426</v>
      </c>
    </row>
    <row r="2537" spans="1:13" x14ac:dyDescent="0.3">
      <c r="A2537" s="8" t="s">
        <v>267</v>
      </c>
      <c r="B2537" s="8" t="s">
        <v>449</v>
      </c>
      <c r="C2537" s="6">
        <v>2011</v>
      </c>
      <c r="D2537" s="9">
        <v>7</v>
      </c>
      <c r="E2537" s="4">
        <v>12</v>
      </c>
      <c r="F2537" s="6">
        <v>73</v>
      </c>
      <c r="G2537">
        <v>33</v>
      </c>
      <c r="H2537">
        <v>345</v>
      </c>
      <c r="I2537">
        <v>286</v>
      </c>
      <c r="J2537">
        <v>12.3</v>
      </c>
      <c r="K2537" t="s">
        <v>2</v>
      </c>
      <c r="L2537" s="5">
        <f t="shared" si="42"/>
        <v>3.5652173913043486</v>
      </c>
      <c r="M2537" t="s">
        <v>426</v>
      </c>
    </row>
    <row r="2538" spans="1:13" x14ac:dyDescent="0.3">
      <c r="A2538" s="8" t="s">
        <v>269</v>
      </c>
      <c r="B2538" s="8" t="s">
        <v>449</v>
      </c>
      <c r="C2538" s="6">
        <v>2011</v>
      </c>
      <c r="D2538" s="9">
        <v>7</v>
      </c>
      <c r="E2538" s="4">
        <v>12</v>
      </c>
      <c r="F2538" s="6">
        <v>50</v>
      </c>
      <c r="G2538">
        <v>38</v>
      </c>
      <c r="H2538">
        <v>568</v>
      </c>
      <c r="I2538">
        <v>468</v>
      </c>
      <c r="J2538">
        <v>22.2</v>
      </c>
      <c r="K2538" t="s">
        <v>2</v>
      </c>
      <c r="L2538" s="5">
        <f t="shared" si="42"/>
        <v>3.9084507042253516</v>
      </c>
      <c r="M2538" t="s">
        <v>426</v>
      </c>
    </row>
    <row r="2539" spans="1:13" x14ac:dyDescent="0.3">
      <c r="A2539" s="8" t="s">
        <v>268</v>
      </c>
      <c r="B2539" s="8" t="s">
        <v>449</v>
      </c>
      <c r="C2539" s="6">
        <v>2011</v>
      </c>
      <c r="D2539" s="9">
        <v>7</v>
      </c>
      <c r="E2539" s="4">
        <v>12</v>
      </c>
      <c r="F2539" s="6">
        <v>35</v>
      </c>
      <c r="G2539">
        <v>31.6</v>
      </c>
      <c r="H2539">
        <v>348</v>
      </c>
      <c r="I2539">
        <v>282</v>
      </c>
      <c r="J2539">
        <v>15</v>
      </c>
      <c r="K2539" t="s">
        <v>2</v>
      </c>
      <c r="L2539" s="5">
        <f t="shared" si="42"/>
        <v>4.3103448275862073</v>
      </c>
      <c r="M2539" t="s">
        <v>426</v>
      </c>
    </row>
    <row r="2540" spans="1:13" x14ac:dyDescent="0.3">
      <c r="A2540" s="8" t="s">
        <v>268</v>
      </c>
      <c r="B2540" s="8" t="s">
        <v>449</v>
      </c>
      <c r="C2540" s="6">
        <v>2011</v>
      </c>
      <c r="D2540" s="9">
        <v>7</v>
      </c>
      <c r="E2540" s="4">
        <v>12</v>
      </c>
      <c r="F2540" s="6">
        <v>35</v>
      </c>
      <c r="G2540">
        <v>34.299999999999997</v>
      </c>
      <c r="H2540">
        <v>452</v>
      </c>
      <c r="I2540">
        <v>344</v>
      </c>
      <c r="J2540">
        <v>19.7</v>
      </c>
      <c r="K2540" t="s">
        <v>2</v>
      </c>
      <c r="L2540" s="5">
        <f t="shared" si="42"/>
        <v>4.3584070796460175</v>
      </c>
      <c r="M2540" t="s">
        <v>426</v>
      </c>
    </row>
    <row r="2541" spans="1:13" x14ac:dyDescent="0.3">
      <c r="A2541" s="8" t="s">
        <v>270</v>
      </c>
      <c r="B2541" s="8" t="s">
        <v>449</v>
      </c>
      <c r="C2541" s="6">
        <v>2011</v>
      </c>
      <c r="D2541" s="9">
        <v>7</v>
      </c>
      <c r="E2541" s="4">
        <v>12</v>
      </c>
      <c r="F2541" s="6">
        <v>39</v>
      </c>
      <c r="G2541">
        <v>34.799999999999997</v>
      </c>
      <c r="H2541">
        <v>476</v>
      </c>
      <c r="I2541">
        <v>369</v>
      </c>
      <c r="J2541">
        <v>22.1</v>
      </c>
      <c r="K2541" t="s">
        <v>2</v>
      </c>
      <c r="L2541" s="5">
        <f t="shared" si="42"/>
        <v>4.6428571428571432</v>
      </c>
      <c r="M2541" t="s">
        <v>429</v>
      </c>
    </row>
    <row r="2542" spans="1:13" x14ac:dyDescent="0.3">
      <c r="A2542" s="8" t="s">
        <v>270</v>
      </c>
      <c r="B2542" s="8" t="s">
        <v>449</v>
      </c>
      <c r="C2542" s="6">
        <v>2011</v>
      </c>
      <c r="D2542" s="9">
        <v>7</v>
      </c>
      <c r="E2542" s="4">
        <v>12</v>
      </c>
      <c r="F2542" s="6">
        <v>39</v>
      </c>
      <c r="G2542">
        <v>49.6</v>
      </c>
      <c r="H2542">
        <v>1333</v>
      </c>
      <c r="I2542">
        <v>1134</v>
      </c>
      <c r="J2542">
        <v>63.6</v>
      </c>
      <c r="K2542" t="s">
        <v>2</v>
      </c>
      <c r="L2542" s="5">
        <f t="shared" si="42"/>
        <v>4.7711927981995501</v>
      </c>
      <c r="M2542" t="s">
        <v>426</v>
      </c>
    </row>
    <row r="2543" spans="1:13" x14ac:dyDescent="0.3">
      <c r="A2543" s="8" t="s">
        <v>270</v>
      </c>
      <c r="B2543" s="8" t="s">
        <v>449</v>
      </c>
      <c r="C2543" s="6">
        <v>2011</v>
      </c>
      <c r="D2543" s="9">
        <v>7</v>
      </c>
      <c r="E2543" s="4">
        <v>12</v>
      </c>
      <c r="F2543" s="6">
        <v>39</v>
      </c>
      <c r="G2543">
        <v>43.7</v>
      </c>
      <c r="H2543">
        <v>991</v>
      </c>
      <c r="I2543">
        <v>798</v>
      </c>
      <c r="J2543">
        <v>66.7</v>
      </c>
      <c r="K2543" t="s">
        <v>2</v>
      </c>
      <c r="L2543" s="5">
        <f t="shared" si="42"/>
        <v>6.730575176589304</v>
      </c>
      <c r="M2543" t="s">
        <v>429</v>
      </c>
    </row>
    <row r="2544" spans="1:13" x14ac:dyDescent="0.3">
      <c r="A2544" s="8" t="s">
        <v>254</v>
      </c>
      <c r="B2544" s="8" t="s">
        <v>449</v>
      </c>
      <c r="C2544">
        <v>2011</v>
      </c>
      <c r="D2544" s="4">
        <v>7</v>
      </c>
      <c r="E2544" s="4">
        <v>7</v>
      </c>
      <c r="F2544">
        <v>60</v>
      </c>
      <c r="G2544">
        <v>27.9</v>
      </c>
      <c r="H2544">
        <v>265</v>
      </c>
      <c r="I2544">
        <v>232</v>
      </c>
      <c r="J2544">
        <v>1.2</v>
      </c>
      <c r="K2544" t="s">
        <v>1</v>
      </c>
      <c r="L2544" s="5">
        <f t="shared" si="42"/>
        <v>0.45283018867924529</v>
      </c>
      <c r="M2544" t="s">
        <v>427</v>
      </c>
    </row>
    <row r="2545" spans="1:13" x14ac:dyDescent="0.3">
      <c r="A2545" s="8" t="s">
        <v>248</v>
      </c>
      <c r="B2545" s="8" t="s">
        <v>449</v>
      </c>
      <c r="C2545">
        <v>2011</v>
      </c>
      <c r="D2545" s="4">
        <v>7</v>
      </c>
      <c r="E2545" s="4">
        <v>7</v>
      </c>
      <c r="F2545">
        <v>53</v>
      </c>
      <c r="G2545">
        <v>29.5</v>
      </c>
      <c r="H2545">
        <v>279</v>
      </c>
      <c r="I2545">
        <v>217</v>
      </c>
      <c r="J2545">
        <v>1.3</v>
      </c>
      <c r="K2545" t="s">
        <v>1</v>
      </c>
      <c r="L2545" s="5">
        <f t="shared" si="42"/>
        <v>0.46594982078853053</v>
      </c>
      <c r="M2545" t="s">
        <v>425</v>
      </c>
    </row>
    <row r="2546" spans="1:13" x14ac:dyDescent="0.3">
      <c r="A2546" s="8" t="s">
        <v>250</v>
      </c>
      <c r="B2546" s="8" t="s">
        <v>449</v>
      </c>
      <c r="C2546">
        <v>2011</v>
      </c>
      <c r="D2546" s="4">
        <v>7</v>
      </c>
      <c r="E2546" s="4">
        <v>7</v>
      </c>
      <c r="F2546">
        <v>33</v>
      </c>
      <c r="G2546">
        <v>32.200000000000003</v>
      </c>
      <c r="H2546">
        <v>389</v>
      </c>
      <c r="I2546">
        <v>324</v>
      </c>
      <c r="J2546">
        <v>1.9</v>
      </c>
      <c r="K2546" t="s">
        <v>1</v>
      </c>
      <c r="L2546" s="5">
        <f t="shared" si="42"/>
        <v>0.4884318766066838</v>
      </c>
      <c r="M2546" t="s">
        <v>425</v>
      </c>
    </row>
    <row r="2547" spans="1:13" x14ac:dyDescent="0.3">
      <c r="A2547" s="8" t="s">
        <v>253</v>
      </c>
      <c r="B2547" s="8" t="s">
        <v>449</v>
      </c>
      <c r="C2547">
        <v>2011</v>
      </c>
      <c r="D2547" s="4">
        <v>7</v>
      </c>
      <c r="E2547" s="4">
        <v>7</v>
      </c>
      <c r="F2547">
        <v>73</v>
      </c>
      <c r="G2547">
        <v>31.2</v>
      </c>
      <c r="H2547">
        <v>327</v>
      </c>
      <c r="I2547">
        <v>264</v>
      </c>
      <c r="J2547">
        <v>1.6</v>
      </c>
      <c r="K2547" t="s">
        <v>1</v>
      </c>
      <c r="L2547" s="5">
        <f t="shared" si="42"/>
        <v>0.48929663608562696</v>
      </c>
      <c r="M2547" t="s">
        <v>425</v>
      </c>
    </row>
    <row r="2548" spans="1:13" x14ac:dyDescent="0.3">
      <c r="A2548" s="8" t="s">
        <v>253</v>
      </c>
      <c r="B2548" s="8" t="s">
        <v>449</v>
      </c>
      <c r="C2548">
        <v>2011</v>
      </c>
      <c r="D2548" s="4">
        <v>7</v>
      </c>
      <c r="E2548" s="4">
        <v>7</v>
      </c>
      <c r="F2548">
        <v>73</v>
      </c>
      <c r="G2548">
        <v>31</v>
      </c>
      <c r="H2548">
        <v>290</v>
      </c>
      <c r="I2548">
        <v>243</v>
      </c>
      <c r="J2548">
        <v>1.7</v>
      </c>
      <c r="K2548" t="s">
        <v>1</v>
      </c>
      <c r="L2548" s="5">
        <f t="shared" si="42"/>
        <v>0.5862068965517242</v>
      </c>
      <c r="M2548" t="s">
        <v>425</v>
      </c>
    </row>
    <row r="2549" spans="1:13" x14ac:dyDescent="0.3">
      <c r="A2549" s="8" t="s">
        <v>254</v>
      </c>
      <c r="B2549" s="8" t="s">
        <v>449</v>
      </c>
      <c r="C2549">
        <v>2011</v>
      </c>
      <c r="D2549" s="4">
        <v>7</v>
      </c>
      <c r="E2549" s="4">
        <v>7</v>
      </c>
      <c r="F2549">
        <v>60</v>
      </c>
      <c r="G2549">
        <v>28.5</v>
      </c>
      <c r="H2549">
        <v>286</v>
      </c>
      <c r="I2549">
        <v>215</v>
      </c>
      <c r="J2549">
        <v>2</v>
      </c>
      <c r="K2549" t="s">
        <v>1</v>
      </c>
      <c r="L2549" s="5">
        <f t="shared" si="42"/>
        <v>0.69930069930069927</v>
      </c>
      <c r="M2549" t="s">
        <v>428</v>
      </c>
    </row>
    <row r="2550" spans="1:13" x14ac:dyDescent="0.3">
      <c r="A2550" s="8" t="s">
        <v>253</v>
      </c>
      <c r="B2550" s="8" t="s">
        <v>449</v>
      </c>
      <c r="C2550">
        <v>2011</v>
      </c>
      <c r="D2550" s="4">
        <v>7</v>
      </c>
      <c r="E2550" s="4">
        <v>7</v>
      </c>
      <c r="F2550">
        <v>73</v>
      </c>
      <c r="G2550">
        <v>35</v>
      </c>
      <c r="H2550">
        <v>412</v>
      </c>
      <c r="I2550">
        <v>364</v>
      </c>
      <c r="J2550">
        <v>2.9</v>
      </c>
      <c r="K2550" t="s">
        <v>1</v>
      </c>
      <c r="L2550" s="5">
        <f t="shared" si="42"/>
        <v>0.70388349514563098</v>
      </c>
      <c r="M2550" t="s">
        <v>425</v>
      </c>
    </row>
    <row r="2551" spans="1:13" x14ac:dyDescent="0.3">
      <c r="A2551" s="8" t="s">
        <v>247</v>
      </c>
      <c r="B2551" s="8" t="s">
        <v>449</v>
      </c>
      <c r="C2551">
        <v>2011</v>
      </c>
      <c r="D2551" s="4">
        <v>7</v>
      </c>
      <c r="E2551" s="4">
        <v>7</v>
      </c>
      <c r="F2551">
        <v>69</v>
      </c>
      <c r="G2551">
        <v>42.5</v>
      </c>
      <c r="H2551">
        <v>809</v>
      </c>
      <c r="I2551">
        <v>762</v>
      </c>
      <c r="J2551">
        <v>6.3</v>
      </c>
      <c r="K2551" t="s">
        <v>1</v>
      </c>
      <c r="L2551" s="5">
        <f t="shared" si="42"/>
        <v>0.77873918417799748</v>
      </c>
      <c r="M2551" t="s">
        <v>426</v>
      </c>
    </row>
    <row r="2552" spans="1:13" x14ac:dyDescent="0.3">
      <c r="A2552" s="8" t="s">
        <v>248</v>
      </c>
      <c r="B2552" s="8" t="s">
        <v>449</v>
      </c>
      <c r="C2552">
        <v>2011</v>
      </c>
      <c r="D2552" s="4">
        <v>7</v>
      </c>
      <c r="E2552" s="4">
        <v>7</v>
      </c>
      <c r="F2552">
        <v>53</v>
      </c>
      <c r="G2552">
        <v>32.200000000000003</v>
      </c>
      <c r="H2552">
        <v>332</v>
      </c>
      <c r="I2552">
        <v>276</v>
      </c>
      <c r="J2552">
        <v>3.1</v>
      </c>
      <c r="K2552" t="s">
        <v>1</v>
      </c>
      <c r="L2552" s="5">
        <f t="shared" si="42"/>
        <v>0.93373493975903621</v>
      </c>
      <c r="M2552" t="s">
        <v>426</v>
      </c>
    </row>
    <row r="2553" spans="1:13" x14ac:dyDescent="0.3">
      <c r="A2553" s="8" t="s">
        <v>251</v>
      </c>
      <c r="B2553" s="8" t="s">
        <v>449</v>
      </c>
      <c r="C2553">
        <v>2011</v>
      </c>
      <c r="D2553" s="4">
        <v>7</v>
      </c>
      <c r="E2553" s="4">
        <v>7</v>
      </c>
      <c r="F2553">
        <v>17</v>
      </c>
      <c r="G2553">
        <v>29.5</v>
      </c>
      <c r="H2553">
        <v>315</v>
      </c>
      <c r="I2553">
        <v>264</v>
      </c>
      <c r="J2553">
        <v>4</v>
      </c>
      <c r="K2553" t="s">
        <v>1</v>
      </c>
      <c r="L2553" s="5">
        <f t="shared" si="42"/>
        <v>1.2698412698412698</v>
      </c>
      <c r="M2553" t="s">
        <v>426</v>
      </c>
    </row>
    <row r="2554" spans="1:13" x14ac:dyDescent="0.3">
      <c r="A2554" s="8" t="s">
        <v>253</v>
      </c>
      <c r="B2554" s="8" t="s">
        <v>449</v>
      </c>
      <c r="C2554">
        <v>2011</v>
      </c>
      <c r="D2554" s="4">
        <v>7</v>
      </c>
      <c r="E2554" s="4">
        <v>7</v>
      </c>
      <c r="F2554">
        <v>73</v>
      </c>
      <c r="G2554">
        <v>30.6</v>
      </c>
      <c r="H2554">
        <v>251</v>
      </c>
      <c r="I2554">
        <v>218</v>
      </c>
      <c r="J2554">
        <v>3.2</v>
      </c>
      <c r="K2554" t="s">
        <v>1</v>
      </c>
      <c r="L2554" s="5">
        <f t="shared" si="42"/>
        <v>1.2749003984063745</v>
      </c>
      <c r="M2554" t="s">
        <v>426</v>
      </c>
    </row>
    <row r="2555" spans="1:13" x14ac:dyDescent="0.3">
      <c r="A2555" s="8" t="s">
        <v>252</v>
      </c>
      <c r="B2555" s="8" t="s">
        <v>449</v>
      </c>
      <c r="C2555">
        <v>2011</v>
      </c>
      <c r="D2555" s="4">
        <v>7</v>
      </c>
      <c r="E2555" s="4">
        <v>7</v>
      </c>
      <c r="F2555">
        <v>39</v>
      </c>
      <c r="G2555">
        <v>30</v>
      </c>
      <c r="H2555">
        <v>362</v>
      </c>
      <c r="I2555">
        <v>313</v>
      </c>
      <c r="J2555">
        <v>4.9000000000000004</v>
      </c>
      <c r="K2555" t="s">
        <v>1</v>
      </c>
      <c r="L2555" s="5">
        <f t="shared" si="42"/>
        <v>1.3535911602209947</v>
      </c>
      <c r="M2555" t="s">
        <v>425</v>
      </c>
    </row>
    <row r="2556" spans="1:13" x14ac:dyDescent="0.3">
      <c r="A2556" s="8" t="s">
        <v>254</v>
      </c>
      <c r="B2556" s="8" t="s">
        <v>449</v>
      </c>
      <c r="C2556">
        <v>2011</v>
      </c>
      <c r="D2556" s="4">
        <v>7</v>
      </c>
      <c r="E2556" s="4">
        <v>7</v>
      </c>
      <c r="F2556">
        <v>60</v>
      </c>
      <c r="G2556">
        <v>31</v>
      </c>
      <c r="H2556">
        <v>325</v>
      </c>
      <c r="I2556">
        <v>278</v>
      </c>
      <c r="J2556">
        <v>4.4000000000000004</v>
      </c>
      <c r="K2556" t="s">
        <v>1</v>
      </c>
      <c r="L2556" s="5">
        <f t="shared" si="42"/>
        <v>1.3538461538461539</v>
      </c>
      <c r="M2556" t="s">
        <v>426</v>
      </c>
    </row>
    <row r="2557" spans="1:13" x14ac:dyDescent="0.3">
      <c r="A2557" s="8" t="s">
        <v>251</v>
      </c>
      <c r="B2557" s="8" t="s">
        <v>449</v>
      </c>
      <c r="C2557">
        <v>2011</v>
      </c>
      <c r="D2557" s="4">
        <v>7</v>
      </c>
      <c r="E2557" s="4">
        <v>7</v>
      </c>
      <c r="F2557">
        <v>17</v>
      </c>
      <c r="G2557">
        <v>28.6</v>
      </c>
      <c r="H2557">
        <v>285</v>
      </c>
      <c r="I2557">
        <v>243</v>
      </c>
      <c r="J2557">
        <v>4.0999999999999996</v>
      </c>
      <c r="K2557" t="s">
        <v>1</v>
      </c>
      <c r="L2557" s="5">
        <f t="shared" si="42"/>
        <v>1.43859649122807</v>
      </c>
      <c r="M2557" t="s">
        <v>425</v>
      </c>
    </row>
    <row r="2558" spans="1:13" x14ac:dyDescent="0.3">
      <c r="A2558" s="8" t="s">
        <v>248</v>
      </c>
      <c r="B2558" s="8" t="s">
        <v>449</v>
      </c>
      <c r="C2558">
        <v>2011</v>
      </c>
      <c r="D2558" s="4">
        <v>7</v>
      </c>
      <c r="E2558" s="4">
        <v>7</v>
      </c>
      <c r="F2558">
        <v>53</v>
      </c>
      <c r="G2558">
        <v>31.1</v>
      </c>
      <c r="H2558">
        <v>336</v>
      </c>
      <c r="I2558">
        <v>255</v>
      </c>
      <c r="J2558">
        <v>5</v>
      </c>
      <c r="K2558" t="s">
        <v>1</v>
      </c>
      <c r="L2558" s="5">
        <f t="shared" si="42"/>
        <v>1.4880952380952379</v>
      </c>
      <c r="M2558" t="s">
        <v>426</v>
      </c>
    </row>
    <row r="2559" spans="1:13" x14ac:dyDescent="0.3">
      <c r="A2559" s="8" t="s">
        <v>251</v>
      </c>
      <c r="B2559" s="8" t="s">
        <v>449</v>
      </c>
      <c r="C2559">
        <v>2011</v>
      </c>
      <c r="D2559" s="4">
        <v>7</v>
      </c>
      <c r="E2559" s="4">
        <v>7</v>
      </c>
      <c r="F2559">
        <v>17</v>
      </c>
      <c r="G2559">
        <v>29.5</v>
      </c>
      <c r="H2559">
        <v>270</v>
      </c>
      <c r="I2559">
        <v>227</v>
      </c>
      <c r="J2559">
        <v>4.4000000000000004</v>
      </c>
      <c r="K2559" t="s">
        <v>1</v>
      </c>
      <c r="L2559" s="5">
        <f t="shared" si="42"/>
        <v>1.6296296296296298</v>
      </c>
      <c r="M2559" t="s">
        <v>426</v>
      </c>
    </row>
    <row r="2560" spans="1:13" x14ac:dyDescent="0.3">
      <c r="A2560" s="8" t="s">
        <v>247</v>
      </c>
      <c r="B2560" s="8" t="s">
        <v>449</v>
      </c>
      <c r="C2560">
        <v>2011</v>
      </c>
      <c r="D2560" s="4">
        <v>7</v>
      </c>
      <c r="E2560" s="4">
        <v>7</v>
      </c>
      <c r="F2560">
        <v>69</v>
      </c>
      <c r="G2560">
        <v>30.6</v>
      </c>
      <c r="H2560">
        <v>300</v>
      </c>
      <c r="I2560">
        <v>248</v>
      </c>
      <c r="J2560">
        <v>5.0999999999999996</v>
      </c>
      <c r="K2560" t="s">
        <v>1</v>
      </c>
      <c r="L2560" s="5">
        <f t="shared" si="42"/>
        <v>1.6999999999999997</v>
      </c>
      <c r="M2560" t="s">
        <v>426</v>
      </c>
    </row>
    <row r="2561" spans="1:13" x14ac:dyDescent="0.3">
      <c r="A2561" s="8" t="s">
        <v>250</v>
      </c>
      <c r="B2561" s="8" t="s">
        <v>449</v>
      </c>
      <c r="C2561">
        <v>2011</v>
      </c>
      <c r="D2561" s="4">
        <v>7</v>
      </c>
      <c r="E2561" s="4">
        <v>7</v>
      </c>
      <c r="F2561">
        <v>33</v>
      </c>
      <c r="G2561">
        <v>33.5</v>
      </c>
      <c r="H2561">
        <v>336</v>
      </c>
      <c r="I2561">
        <v>292</v>
      </c>
      <c r="J2561">
        <v>6.2</v>
      </c>
      <c r="K2561" t="s">
        <v>1</v>
      </c>
      <c r="L2561" s="5">
        <f t="shared" ref="L2561:L2624" si="43">J2561/H2561*100</f>
        <v>1.8452380952380953</v>
      </c>
      <c r="M2561" t="s">
        <v>426</v>
      </c>
    </row>
    <row r="2562" spans="1:13" x14ac:dyDescent="0.3">
      <c r="A2562" s="8" t="s">
        <v>252</v>
      </c>
      <c r="B2562" s="8" t="s">
        <v>449</v>
      </c>
      <c r="C2562">
        <v>2011</v>
      </c>
      <c r="D2562" s="4">
        <v>7</v>
      </c>
      <c r="E2562" s="4">
        <v>7</v>
      </c>
      <c r="F2562">
        <v>39</v>
      </c>
      <c r="G2562">
        <v>31</v>
      </c>
      <c r="H2562">
        <v>335</v>
      </c>
      <c r="I2562">
        <v>283</v>
      </c>
      <c r="J2562">
        <v>6.6</v>
      </c>
      <c r="K2562" t="s">
        <v>1</v>
      </c>
      <c r="L2562" s="5">
        <f t="shared" si="43"/>
        <v>1.9701492537313432</v>
      </c>
      <c r="M2562" t="s">
        <v>426</v>
      </c>
    </row>
    <row r="2563" spans="1:13" x14ac:dyDescent="0.3">
      <c r="A2563" s="8" t="s">
        <v>254</v>
      </c>
      <c r="B2563" s="8" t="s">
        <v>449</v>
      </c>
      <c r="C2563">
        <v>2011</v>
      </c>
      <c r="D2563" s="4">
        <v>7</v>
      </c>
      <c r="E2563" s="4">
        <v>7</v>
      </c>
      <c r="F2563">
        <v>60</v>
      </c>
      <c r="G2563">
        <v>28.6</v>
      </c>
      <c r="H2563">
        <v>241</v>
      </c>
      <c r="I2563">
        <v>208</v>
      </c>
      <c r="J2563">
        <v>4.9000000000000004</v>
      </c>
      <c r="K2563" t="s">
        <v>1</v>
      </c>
      <c r="L2563" s="5">
        <f t="shared" si="43"/>
        <v>2.0331950207468878</v>
      </c>
      <c r="M2563" t="s">
        <v>425</v>
      </c>
    </row>
    <row r="2564" spans="1:13" x14ac:dyDescent="0.3">
      <c r="A2564" s="8" t="s">
        <v>249</v>
      </c>
      <c r="B2564" s="8" t="s">
        <v>449</v>
      </c>
      <c r="C2564">
        <v>2011</v>
      </c>
      <c r="D2564" s="4">
        <v>7</v>
      </c>
      <c r="E2564" s="4">
        <v>7</v>
      </c>
      <c r="F2564">
        <v>16</v>
      </c>
      <c r="G2564">
        <v>29.7</v>
      </c>
      <c r="H2564">
        <v>306</v>
      </c>
      <c r="I2564">
        <v>258</v>
      </c>
      <c r="J2564">
        <v>6.4</v>
      </c>
      <c r="K2564" t="s">
        <v>1</v>
      </c>
      <c r="L2564" s="5">
        <f t="shared" si="43"/>
        <v>2.0915032679738563</v>
      </c>
      <c r="M2564" t="s">
        <v>429</v>
      </c>
    </row>
    <row r="2565" spans="1:13" x14ac:dyDescent="0.3">
      <c r="A2565" s="8" t="s">
        <v>250</v>
      </c>
      <c r="B2565" s="8" t="s">
        <v>449</v>
      </c>
      <c r="C2565">
        <v>2011</v>
      </c>
      <c r="D2565" s="4">
        <v>7</v>
      </c>
      <c r="E2565" s="4">
        <v>7</v>
      </c>
      <c r="F2565">
        <v>33</v>
      </c>
      <c r="G2565">
        <v>31.5</v>
      </c>
      <c r="H2565">
        <v>283</v>
      </c>
      <c r="I2565">
        <v>245</v>
      </c>
      <c r="J2565">
        <v>6.2</v>
      </c>
      <c r="K2565" t="s">
        <v>1</v>
      </c>
      <c r="L2565" s="5">
        <f t="shared" si="43"/>
        <v>2.1908127208480566</v>
      </c>
      <c r="M2565" t="s">
        <v>429</v>
      </c>
    </row>
    <row r="2566" spans="1:13" x14ac:dyDescent="0.3">
      <c r="A2566" s="8" t="s">
        <v>254</v>
      </c>
      <c r="B2566" s="8" t="s">
        <v>449</v>
      </c>
      <c r="C2566">
        <v>2011</v>
      </c>
      <c r="D2566" s="4">
        <v>7</v>
      </c>
      <c r="E2566" s="4">
        <v>7</v>
      </c>
      <c r="F2566">
        <v>60</v>
      </c>
      <c r="G2566">
        <v>31</v>
      </c>
      <c r="H2566">
        <v>333</v>
      </c>
      <c r="I2566">
        <v>279</v>
      </c>
      <c r="J2566">
        <v>7.5</v>
      </c>
      <c r="K2566" t="s">
        <v>1</v>
      </c>
      <c r="L2566" s="5">
        <f t="shared" si="43"/>
        <v>2.2522522522522523</v>
      </c>
      <c r="M2566" t="s">
        <v>426</v>
      </c>
    </row>
    <row r="2567" spans="1:13" x14ac:dyDescent="0.3">
      <c r="A2567" s="8" t="s">
        <v>247</v>
      </c>
      <c r="B2567" s="8" t="s">
        <v>449</v>
      </c>
      <c r="C2567">
        <v>2011</v>
      </c>
      <c r="D2567" s="4">
        <v>7</v>
      </c>
      <c r="E2567" s="4">
        <v>7</v>
      </c>
      <c r="F2567">
        <v>69</v>
      </c>
      <c r="G2567">
        <v>33.799999999999997</v>
      </c>
      <c r="H2567">
        <v>419</v>
      </c>
      <c r="I2567">
        <v>330</v>
      </c>
      <c r="J2567">
        <v>11.1</v>
      </c>
      <c r="K2567" t="s">
        <v>1</v>
      </c>
      <c r="L2567" s="5">
        <f t="shared" si="43"/>
        <v>2.6491646778042957</v>
      </c>
      <c r="M2567" t="s">
        <v>426</v>
      </c>
    </row>
    <row r="2568" spans="1:13" x14ac:dyDescent="0.3">
      <c r="A2568" s="8" t="s">
        <v>252</v>
      </c>
      <c r="B2568" s="8" t="s">
        <v>449</v>
      </c>
      <c r="C2568">
        <v>2011</v>
      </c>
      <c r="D2568" s="4">
        <v>7</v>
      </c>
      <c r="E2568" s="4">
        <v>7</v>
      </c>
      <c r="F2568">
        <v>39</v>
      </c>
      <c r="G2568">
        <v>28.7</v>
      </c>
      <c r="H2568">
        <v>271</v>
      </c>
      <c r="I2568">
        <v>238</v>
      </c>
      <c r="J2568">
        <v>7.2</v>
      </c>
      <c r="K2568" t="s">
        <v>1</v>
      </c>
      <c r="L2568" s="5">
        <f t="shared" si="43"/>
        <v>2.6568265682656826</v>
      </c>
      <c r="M2568" t="s">
        <v>426</v>
      </c>
    </row>
    <row r="2569" spans="1:13" x14ac:dyDescent="0.3">
      <c r="A2569" s="8" t="s">
        <v>254</v>
      </c>
      <c r="B2569" s="8" t="s">
        <v>449</v>
      </c>
      <c r="C2569">
        <v>2011</v>
      </c>
      <c r="D2569" s="4">
        <v>7</v>
      </c>
      <c r="E2569" s="4">
        <v>7</v>
      </c>
      <c r="F2569">
        <v>60</v>
      </c>
      <c r="G2569">
        <v>30</v>
      </c>
      <c r="H2569">
        <v>298</v>
      </c>
      <c r="I2569">
        <v>242</v>
      </c>
      <c r="J2569">
        <v>8.6999999999999993</v>
      </c>
      <c r="K2569" t="s">
        <v>1</v>
      </c>
      <c r="L2569" s="5">
        <f t="shared" si="43"/>
        <v>2.9194630872483218</v>
      </c>
      <c r="M2569" t="s">
        <v>426</v>
      </c>
    </row>
    <row r="2570" spans="1:13" x14ac:dyDescent="0.3">
      <c r="A2570" s="8" t="s">
        <v>248</v>
      </c>
      <c r="B2570" s="8" t="s">
        <v>449</v>
      </c>
      <c r="C2570">
        <v>2011</v>
      </c>
      <c r="D2570" s="4">
        <v>7</v>
      </c>
      <c r="E2570" s="4">
        <v>7</v>
      </c>
      <c r="F2570">
        <v>53</v>
      </c>
      <c r="G2570">
        <v>32.9</v>
      </c>
      <c r="H2570">
        <v>389</v>
      </c>
      <c r="I2570">
        <v>311</v>
      </c>
      <c r="J2570">
        <v>12.1</v>
      </c>
      <c r="K2570" t="s">
        <v>1</v>
      </c>
      <c r="L2570" s="5">
        <f t="shared" si="43"/>
        <v>3.1105398457583546</v>
      </c>
      <c r="M2570" t="s">
        <v>429</v>
      </c>
    </row>
    <row r="2571" spans="1:13" x14ac:dyDescent="0.3">
      <c r="A2571" s="8" t="s">
        <v>250</v>
      </c>
      <c r="B2571" s="8" t="s">
        <v>449</v>
      </c>
      <c r="C2571">
        <v>2011</v>
      </c>
      <c r="D2571" s="4">
        <v>7</v>
      </c>
      <c r="E2571" s="4">
        <v>7</v>
      </c>
      <c r="F2571">
        <v>33</v>
      </c>
      <c r="G2571">
        <v>34.5</v>
      </c>
      <c r="H2571">
        <v>408</v>
      </c>
      <c r="I2571">
        <v>350</v>
      </c>
      <c r="J2571">
        <v>12.7</v>
      </c>
      <c r="K2571" t="s">
        <v>1</v>
      </c>
      <c r="L2571" s="5">
        <f t="shared" si="43"/>
        <v>3.1127450980392153</v>
      </c>
      <c r="M2571" t="s">
        <v>429</v>
      </c>
    </row>
    <row r="2572" spans="1:13" x14ac:dyDescent="0.3">
      <c r="A2572" s="8" t="s">
        <v>252</v>
      </c>
      <c r="B2572" s="8" t="s">
        <v>449</v>
      </c>
      <c r="C2572">
        <v>2011</v>
      </c>
      <c r="D2572" s="4">
        <v>7</v>
      </c>
      <c r="E2572" s="4">
        <v>7</v>
      </c>
      <c r="F2572">
        <v>39</v>
      </c>
      <c r="G2572">
        <v>31</v>
      </c>
      <c r="H2572">
        <v>389</v>
      </c>
      <c r="I2572">
        <v>323</v>
      </c>
      <c r="J2572">
        <v>12.6</v>
      </c>
      <c r="K2572" t="s">
        <v>1</v>
      </c>
      <c r="L2572" s="5">
        <f t="shared" si="43"/>
        <v>3.2390745501285343</v>
      </c>
      <c r="M2572" t="s">
        <v>429</v>
      </c>
    </row>
    <row r="2573" spans="1:13" x14ac:dyDescent="0.3">
      <c r="A2573" s="8" t="s">
        <v>249</v>
      </c>
      <c r="B2573" s="8" t="s">
        <v>449</v>
      </c>
      <c r="C2573">
        <v>2011</v>
      </c>
      <c r="D2573" s="4">
        <v>7</v>
      </c>
      <c r="E2573" s="4">
        <v>7</v>
      </c>
      <c r="F2573">
        <v>16</v>
      </c>
      <c r="G2573">
        <v>31.5</v>
      </c>
      <c r="H2573">
        <v>317</v>
      </c>
      <c r="I2573">
        <v>255</v>
      </c>
      <c r="J2573">
        <v>10.4</v>
      </c>
      <c r="K2573" t="s">
        <v>1</v>
      </c>
      <c r="L2573" s="5">
        <f t="shared" si="43"/>
        <v>3.2807570977917986</v>
      </c>
      <c r="M2573" t="s">
        <v>429</v>
      </c>
    </row>
    <row r="2574" spans="1:13" x14ac:dyDescent="0.3">
      <c r="A2574" s="8" t="s">
        <v>247</v>
      </c>
      <c r="B2574" s="8" t="s">
        <v>449</v>
      </c>
      <c r="C2574">
        <v>2011</v>
      </c>
      <c r="D2574" s="4">
        <v>7</v>
      </c>
      <c r="E2574" s="4">
        <v>7</v>
      </c>
      <c r="F2574">
        <v>69</v>
      </c>
      <c r="G2574">
        <v>36.1</v>
      </c>
      <c r="H2574">
        <v>565</v>
      </c>
      <c r="I2574">
        <v>458</v>
      </c>
      <c r="J2574">
        <v>18.899999999999999</v>
      </c>
      <c r="K2574" t="s">
        <v>1</v>
      </c>
      <c r="L2574" s="5">
        <f t="shared" si="43"/>
        <v>3.3451327433628317</v>
      </c>
      <c r="M2574" t="s">
        <v>429</v>
      </c>
    </row>
    <row r="2575" spans="1:13" x14ac:dyDescent="0.3">
      <c r="A2575" s="8" t="s">
        <v>255</v>
      </c>
      <c r="B2575" s="8" t="s">
        <v>449</v>
      </c>
      <c r="C2575">
        <v>2011</v>
      </c>
      <c r="D2575" s="4">
        <v>7</v>
      </c>
      <c r="E2575" s="4">
        <v>7</v>
      </c>
      <c r="F2575">
        <v>35</v>
      </c>
      <c r="G2575">
        <v>33</v>
      </c>
      <c r="H2575">
        <v>454</v>
      </c>
      <c r="I2575">
        <v>354</v>
      </c>
      <c r="J2575">
        <v>15.8</v>
      </c>
      <c r="K2575" t="s">
        <v>1</v>
      </c>
      <c r="L2575" s="5">
        <f t="shared" si="43"/>
        <v>3.4801762114537449</v>
      </c>
      <c r="M2575" t="s">
        <v>429</v>
      </c>
    </row>
    <row r="2576" spans="1:13" x14ac:dyDescent="0.3">
      <c r="A2576" s="8" t="s">
        <v>252</v>
      </c>
      <c r="B2576" s="8" t="s">
        <v>449</v>
      </c>
      <c r="C2576">
        <v>2011</v>
      </c>
      <c r="D2576" s="4">
        <v>7</v>
      </c>
      <c r="E2576" s="4">
        <v>7</v>
      </c>
      <c r="F2576">
        <v>39</v>
      </c>
      <c r="G2576">
        <v>35</v>
      </c>
      <c r="H2576">
        <v>602</v>
      </c>
      <c r="I2576">
        <v>491</v>
      </c>
      <c r="J2576">
        <v>21.6</v>
      </c>
      <c r="K2576" t="s">
        <v>1</v>
      </c>
      <c r="L2576" s="5">
        <f t="shared" si="43"/>
        <v>3.5880398671096345</v>
      </c>
      <c r="M2576" t="s">
        <v>429</v>
      </c>
    </row>
    <row r="2577" spans="1:13" x14ac:dyDescent="0.3">
      <c r="A2577" s="8" t="s">
        <v>255</v>
      </c>
      <c r="B2577" s="8" t="s">
        <v>449</v>
      </c>
      <c r="C2577">
        <v>2011</v>
      </c>
      <c r="D2577" s="4">
        <v>7</v>
      </c>
      <c r="E2577" s="4">
        <v>7</v>
      </c>
      <c r="F2577">
        <v>35</v>
      </c>
      <c r="G2577">
        <v>32</v>
      </c>
      <c r="H2577">
        <v>365</v>
      </c>
      <c r="I2577">
        <v>304</v>
      </c>
      <c r="J2577">
        <v>13.8</v>
      </c>
      <c r="K2577" t="s">
        <v>1</v>
      </c>
      <c r="L2577" s="5">
        <f t="shared" si="43"/>
        <v>3.7808219178082192</v>
      </c>
      <c r="M2577" t="s">
        <v>429</v>
      </c>
    </row>
    <row r="2578" spans="1:13" x14ac:dyDescent="0.3">
      <c r="A2578" s="8" t="s">
        <v>253</v>
      </c>
      <c r="B2578" s="8" t="s">
        <v>449</v>
      </c>
      <c r="C2578">
        <v>2011</v>
      </c>
      <c r="D2578" s="4">
        <v>7</v>
      </c>
      <c r="E2578" s="4">
        <v>7</v>
      </c>
      <c r="F2578">
        <v>73</v>
      </c>
      <c r="G2578">
        <v>32</v>
      </c>
      <c r="H2578">
        <v>300</v>
      </c>
      <c r="I2578">
        <v>253</v>
      </c>
      <c r="J2578">
        <v>11.5</v>
      </c>
      <c r="K2578" t="s">
        <v>1</v>
      </c>
      <c r="L2578" s="5">
        <f t="shared" si="43"/>
        <v>3.833333333333333</v>
      </c>
      <c r="M2578" t="s">
        <v>429</v>
      </c>
    </row>
    <row r="2579" spans="1:13" x14ac:dyDescent="0.3">
      <c r="A2579" s="8" t="s">
        <v>249</v>
      </c>
      <c r="B2579" s="8" t="s">
        <v>449</v>
      </c>
      <c r="C2579">
        <v>2011</v>
      </c>
      <c r="D2579" s="4">
        <v>7</v>
      </c>
      <c r="E2579" s="4">
        <v>7</v>
      </c>
      <c r="F2579">
        <v>16</v>
      </c>
      <c r="G2579">
        <v>34</v>
      </c>
      <c r="H2579">
        <v>412</v>
      </c>
      <c r="I2579">
        <v>336</v>
      </c>
      <c r="J2579">
        <v>16.2</v>
      </c>
      <c r="K2579" t="s">
        <v>1</v>
      </c>
      <c r="L2579" s="5">
        <f t="shared" si="43"/>
        <v>3.9320388349514559</v>
      </c>
      <c r="M2579" t="s">
        <v>429</v>
      </c>
    </row>
    <row r="2580" spans="1:13" x14ac:dyDescent="0.3">
      <c r="A2580" s="8" t="s">
        <v>249</v>
      </c>
      <c r="B2580" s="8" t="s">
        <v>449</v>
      </c>
      <c r="C2580">
        <v>2011</v>
      </c>
      <c r="D2580" s="4">
        <v>7</v>
      </c>
      <c r="E2580" s="4">
        <v>7</v>
      </c>
      <c r="F2580">
        <v>16</v>
      </c>
      <c r="G2580">
        <v>34.5</v>
      </c>
      <c r="H2580">
        <v>452</v>
      </c>
      <c r="I2580">
        <v>375</v>
      </c>
      <c r="J2580">
        <v>19.3</v>
      </c>
      <c r="K2580" t="s">
        <v>1</v>
      </c>
      <c r="L2580" s="5">
        <f t="shared" si="43"/>
        <v>4.2699115044247788</v>
      </c>
      <c r="M2580" t="s">
        <v>429</v>
      </c>
    </row>
    <row r="2581" spans="1:13" x14ac:dyDescent="0.3">
      <c r="A2581" s="8" t="s">
        <v>249</v>
      </c>
      <c r="B2581" s="8" t="s">
        <v>449</v>
      </c>
      <c r="C2581">
        <v>2011</v>
      </c>
      <c r="D2581" s="4">
        <v>7</v>
      </c>
      <c r="E2581" s="4">
        <v>7</v>
      </c>
      <c r="F2581">
        <v>16</v>
      </c>
      <c r="G2581">
        <v>32.299999999999997</v>
      </c>
      <c r="H2581">
        <v>331</v>
      </c>
      <c r="I2581">
        <v>282</v>
      </c>
      <c r="J2581">
        <v>14.8</v>
      </c>
      <c r="K2581" t="s">
        <v>1</v>
      </c>
      <c r="L2581" s="5">
        <f t="shared" si="43"/>
        <v>4.4712990936555901</v>
      </c>
      <c r="M2581" t="s">
        <v>429</v>
      </c>
    </row>
    <row r="2582" spans="1:13" x14ac:dyDescent="0.3">
      <c r="A2582" s="8" t="s">
        <v>247</v>
      </c>
      <c r="B2582" s="8" t="s">
        <v>449</v>
      </c>
      <c r="C2582">
        <v>2011</v>
      </c>
      <c r="D2582" s="4">
        <v>7</v>
      </c>
      <c r="E2582" s="4">
        <v>7</v>
      </c>
      <c r="F2582">
        <v>69</v>
      </c>
      <c r="G2582">
        <v>34.4</v>
      </c>
      <c r="H2582">
        <v>440</v>
      </c>
      <c r="I2582">
        <v>366</v>
      </c>
      <c r="J2582">
        <v>19.8</v>
      </c>
      <c r="K2582" t="s">
        <v>1</v>
      </c>
      <c r="L2582" s="5">
        <f t="shared" si="43"/>
        <v>4.5</v>
      </c>
      <c r="M2582" t="s">
        <v>429</v>
      </c>
    </row>
    <row r="2583" spans="1:13" x14ac:dyDescent="0.3">
      <c r="A2583" s="8" t="s">
        <v>247</v>
      </c>
      <c r="B2583" s="8" t="s">
        <v>449</v>
      </c>
      <c r="C2583">
        <v>2011</v>
      </c>
      <c r="D2583" s="4">
        <v>7</v>
      </c>
      <c r="E2583" s="4">
        <v>7</v>
      </c>
      <c r="F2583">
        <v>69</v>
      </c>
      <c r="G2583">
        <v>42.2</v>
      </c>
      <c r="H2583">
        <v>897</v>
      </c>
      <c r="I2583">
        <v>738</v>
      </c>
      <c r="J2583">
        <v>43.1</v>
      </c>
      <c r="K2583" t="s">
        <v>1</v>
      </c>
      <c r="L2583" s="5">
        <f t="shared" si="43"/>
        <v>4.804905239687848</v>
      </c>
      <c r="M2583" t="s">
        <v>429</v>
      </c>
    </row>
    <row r="2584" spans="1:13" x14ac:dyDescent="0.3">
      <c r="A2584" s="8" t="s">
        <v>249</v>
      </c>
      <c r="B2584" s="8" t="s">
        <v>449</v>
      </c>
      <c r="C2584">
        <v>2011</v>
      </c>
      <c r="D2584" s="4">
        <v>7</v>
      </c>
      <c r="E2584" s="4">
        <v>7</v>
      </c>
      <c r="F2584">
        <v>16</v>
      </c>
      <c r="G2584">
        <v>30.4</v>
      </c>
      <c r="H2584">
        <v>298</v>
      </c>
      <c r="I2584">
        <v>250</v>
      </c>
      <c r="J2584">
        <v>14.4</v>
      </c>
      <c r="K2584" t="s">
        <v>1</v>
      </c>
      <c r="L2584" s="5">
        <f t="shared" si="43"/>
        <v>4.8322147651006713</v>
      </c>
      <c r="M2584" t="s">
        <v>429</v>
      </c>
    </row>
    <row r="2585" spans="1:13" x14ac:dyDescent="0.3">
      <c r="A2585" s="8" t="s">
        <v>255</v>
      </c>
      <c r="B2585" s="8" t="s">
        <v>449</v>
      </c>
      <c r="C2585">
        <v>2011</v>
      </c>
      <c r="D2585" s="4">
        <v>7</v>
      </c>
      <c r="E2585" s="4">
        <v>7</v>
      </c>
      <c r="F2585">
        <v>35</v>
      </c>
      <c r="G2585">
        <v>52</v>
      </c>
      <c r="H2585">
        <v>1707</v>
      </c>
      <c r="I2585">
        <v>1422</v>
      </c>
      <c r="J2585">
        <v>85.1</v>
      </c>
      <c r="K2585" t="s">
        <v>1</v>
      </c>
      <c r="L2585" s="5">
        <f t="shared" si="43"/>
        <v>4.9853544229642646</v>
      </c>
      <c r="M2585" t="s">
        <v>429</v>
      </c>
    </row>
    <row r="2586" spans="1:13" x14ac:dyDescent="0.3">
      <c r="A2586" s="8" t="s">
        <v>251</v>
      </c>
      <c r="B2586" s="8" t="s">
        <v>449</v>
      </c>
      <c r="C2586">
        <v>2011</v>
      </c>
      <c r="D2586" s="4">
        <v>7</v>
      </c>
      <c r="E2586" s="4">
        <v>7</v>
      </c>
      <c r="F2586">
        <v>17</v>
      </c>
      <c r="G2586">
        <v>32.5</v>
      </c>
      <c r="H2586">
        <v>350</v>
      </c>
      <c r="I2586">
        <v>286</v>
      </c>
      <c r="J2586">
        <v>18.100000000000001</v>
      </c>
      <c r="K2586" t="s">
        <v>1</v>
      </c>
      <c r="L2586" s="5">
        <f t="shared" si="43"/>
        <v>5.1714285714285717</v>
      </c>
      <c r="M2586" t="s">
        <v>429</v>
      </c>
    </row>
    <row r="2587" spans="1:13" x14ac:dyDescent="0.3">
      <c r="A2587" s="8" t="s">
        <v>248</v>
      </c>
      <c r="B2587" s="8" t="s">
        <v>449</v>
      </c>
      <c r="C2587">
        <v>2011</v>
      </c>
      <c r="D2587" s="4">
        <v>7</v>
      </c>
      <c r="E2587" s="4">
        <v>7</v>
      </c>
      <c r="F2587">
        <v>53</v>
      </c>
      <c r="G2587">
        <v>37.5</v>
      </c>
      <c r="H2587">
        <v>594</v>
      </c>
      <c r="I2587">
        <v>470</v>
      </c>
      <c r="J2587">
        <v>36.799999999999997</v>
      </c>
      <c r="K2587" t="s">
        <v>1</v>
      </c>
      <c r="L2587" s="5">
        <f t="shared" si="43"/>
        <v>6.1952861952861946</v>
      </c>
      <c r="M2587" t="s">
        <v>429</v>
      </c>
    </row>
    <row r="2588" spans="1:13" x14ac:dyDescent="0.3">
      <c r="A2588" s="8" t="s">
        <v>249</v>
      </c>
      <c r="B2588" s="8" t="s">
        <v>449</v>
      </c>
      <c r="C2588">
        <v>2011</v>
      </c>
      <c r="D2588" s="4">
        <v>7</v>
      </c>
      <c r="E2588" s="4">
        <v>7</v>
      </c>
      <c r="F2588">
        <v>16</v>
      </c>
      <c r="G2588">
        <v>47.3</v>
      </c>
      <c r="H2588">
        <v>993</v>
      </c>
      <c r="I2588">
        <v>797</v>
      </c>
      <c r="J2588">
        <v>68.5</v>
      </c>
      <c r="K2588" t="s">
        <v>1</v>
      </c>
      <c r="L2588" s="5">
        <f t="shared" si="43"/>
        <v>6.8982880161127902</v>
      </c>
      <c r="M2588" t="s">
        <v>429</v>
      </c>
    </row>
    <row r="2589" spans="1:13" x14ac:dyDescent="0.3">
      <c r="A2589" s="8" t="s">
        <v>259</v>
      </c>
      <c r="B2589" s="8" t="s">
        <v>449</v>
      </c>
      <c r="C2589">
        <v>2011</v>
      </c>
      <c r="D2589" s="4">
        <v>7</v>
      </c>
      <c r="E2589" s="4">
        <v>8</v>
      </c>
      <c r="F2589">
        <v>14</v>
      </c>
      <c r="G2589">
        <v>31.2</v>
      </c>
      <c r="H2589">
        <v>330</v>
      </c>
      <c r="I2589">
        <v>275</v>
      </c>
      <c r="J2589">
        <v>0.8</v>
      </c>
      <c r="K2589" t="s">
        <v>1</v>
      </c>
      <c r="L2589" s="5">
        <f t="shared" si="43"/>
        <v>0.24242424242424243</v>
      </c>
      <c r="M2589" t="s">
        <v>427</v>
      </c>
    </row>
    <row r="2590" spans="1:13" x14ac:dyDescent="0.3">
      <c r="A2590" s="8" t="s">
        <v>260</v>
      </c>
      <c r="B2590" s="8" t="s">
        <v>449</v>
      </c>
      <c r="C2590">
        <v>2011</v>
      </c>
      <c r="D2590" s="4">
        <v>7</v>
      </c>
      <c r="E2590" s="4">
        <v>8</v>
      </c>
      <c r="F2590">
        <v>39</v>
      </c>
      <c r="G2590">
        <v>31.2</v>
      </c>
      <c r="H2590">
        <v>359</v>
      </c>
      <c r="I2590">
        <v>306</v>
      </c>
      <c r="J2590">
        <v>1.7</v>
      </c>
      <c r="K2590" t="s">
        <v>1</v>
      </c>
      <c r="L2590" s="5">
        <f t="shared" si="43"/>
        <v>0.47353760445682452</v>
      </c>
      <c r="M2590" t="s">
        <v>425</v>
      </c>
    </row>
    <row r="2591" spans="1:13" x14ac:dyDescent="0.3">
      <c r="A2591" s="8" t="s">
        <v>260</v>
      </c>
      <c r="B2591" s="8" t="s">
        <v>449</v>
      </c>
      <c r="C2591">
        <v>2011</v>
      </c>
      <c r="D2591" s="4">
        <v>7</v>
      </c>
      <c r="E2591" s="4">
        <v>8</v>
      </c>
      <c r="F2591">
        <v>39</v>
      </c>
      <c r="G2591">
        <v>37</v>
      </c>
      <c r="H2591">
        <v>574</v>
      </c>
      <c r="I2591">
        <v>478</v>
      </c>
      <c r="J2591">
        <v>3.6</v>
      </c>
      <c r="K2591" t="s">
        <v>1</v>
      </c>
      <c r="L2591" s="5">
        <f t="shared" si="43"/>
        <v>0.62717770034843201</v>
      </c>
      <c r="M2591" t="s">
        <v>425</v>
      </c>
    </row>
    <row r="2592" spans="1:13" x14ac:dyDescent="0.3">
      <c r="A2592" s="8" t="s">
        <v>261</v>
      </c>
      <c r="B2592" s="8" t="s">
        <v>449</v>
      </c>
      <c r="C2592">
        <v>2011</v>
      </c>
      <c r="D2592" s="4">
        <v>7</v>
      </c>
      <c r="E2592" s="4">
        <v>8</v>
      </c>
      <c r="F2592">
        <v>60</v>
      </c>
      <c r="G2592">
        <v>32</v>
      </c>
      <c r="H2592">
        <v>338</v>
      </c>
      <c r="I2592">
        <v>292</v>
      </c>
      <c r="J2592">
        <v>2.8</v>
      </c>
      <c r="K2592" t="s">
        <v>1</v>
      </c>
      <c r="L2592" s="5">
        <f t="shared" si="43"/>
        <v>0.82840236686390534</v>
      </c>
      <c r="M2592" t="s">
        <v>425</v>
      </c>
    </row>
    <row r="2593" spans="1:13" x14ac:dyDescent="0.3">
      <c r="A2593" s="8" t="s">
        <v>261</v>
      </c>
      <c r="B2593" s="8" t="s">
        <v>449</v>
      </c>
      <c r="C2593">
        <v>2011</v>
      </c>
      <c r="D2593" s="4">
        <v>7</v>
      </c>
      <c r="E2593" s="4">
        <v>8</v>
      </c>
      <c r="F2593">
        <v>60</v>
      </c>
      <c r="G2593">
        <v>29.8</v>
      </c>
      <c r="H2593">
        <v>243</v>
      </c>
      <c r="I2593">
        <v>209</v>
      </c>
      <c r="J2593">
        <v>2.8</v>
      </c>
      <c r="K2593" t="s">
        <v>1</v>
      </c>
      <c r="L2593" s="5">
        <f t="shared" si="43"/>
        <v>1.1522633744855966</v>
      </c>
      <c r="M2593" t="s">
        <v>425</v>
      </c>
    </row>
    <row r="2594" spans="1:13" x14ac:dyDescent="0.3">
      <c r="A2594" s="8" t="s">
        <v>260</v>
      </c>
      <c r="B2594" s="8" t="s">
        <v>449</v>
      </c>
      <c r="C2594">
        <v>2011</v>
      </c>
      <c r="D2594" s="4">
        <v>7</v>
      </c>
      <c r="E2594" s="4">
        <v>8</v>
      </c>
      <c r="F2594">
        <v>39</v>
      </c>
      <c r="G2594">
        <v>27.6</v>
      </c>
      <c r="H2594">
        <v>284</v>
      </c>
      <c r="I2594">
        <v>224</v>
      </c>
      <c r="J2594">
        <v>3.8</v>
      </c>
      <c r="K2594" t="s">
        <v>1</v>
      </c>
      <c r="L2594" s="5">
        <f t="shared" si="43"/>
        <v>1.3380281690140845</v>
      </c>
      <c r="M2594" t="s">
        <v>426</v>
      </c>
    </row>
    <row r="2595" spans="1:13" x14ac:dyDescent="0.3">
      <c r="A2595" s="8" t="s">
        <v>259</v>
      </c>
      <c r="B2595" s="8" t="s">
        <v>449</v>
      </c>
      <c r="C2595">
        <v>2011</v>
      </c>
      <c r="D2595" s="4">
        <v>7</v>
      </c>
      <c r="E2595" s="4">
        <v>8</v>
      </c>
      <c r="F2595">
        <v>14</v>
      </c>
      <c r="G2595">
        <v>31.6</v>
      </c>
      <c r="H2595">
        <v>356</v>
      </c>
      <c r="I2595">
        <v>311</v>
      </c>
      <c r="J2595">
        <v>5.5</v>
      </c>
      <c r="K2595" t="s">
        <v>1</v>
      </c>
      <c r="L2595" s="5">
        <f t="shared" si="43"/>
        <v>1.544943820224719</v>
      </c>
      <c r="M2595" t="s">
        <v>425</v>
      </c>
    </row>
    <row r="2596" spans="1:13" x14ac:dyDescent="0.3">
      <c r="A2596" s="8" t="s">
        <v>257</v>
      </c>
      <c r="B2596" s="8" t="s">
        <v>449</v>
      </c>
      <c r="C2596">
        <v>2011</v>
      </c>
      <c r="D2596" s="4">
        <v>7</v>
      </c>
      <c r="E2596" s="4">
        <v>8</v>
      </c>
      <c r="F2596">
        <v>66</v>
      </c>
      <c r="G2596">
        <v>34.200000000000003</v>
      </c>
      <c r="H2596">
        <v>467</v>
      </c>
      <c r="I2596">
        <v>367</v>
      </c>
      <c r="J2596">
        <v>7.8</v>
      </c>
      <c r="K2596" t="s">
        <v>1</v>
      </c>
      <c r="L2596" s="5">
        <f t="shared" si="43"/>
        <v>1.6702355460385441</v>
      </c>
      <c r="M2596" t="s">
        <v>426</v>
      </c>
    </row>
    <row r="2597" spans="1:13" x14ac:dyDescent="0.3">
      <c r="A2597" s="8" t="s">
        <v>257</v>
      </c>
      <c r="B2597" s="8" t="s">
        <v>449</v>
      </c>
      <c r="C2597">
        <v>2011</v>
      </c>
      <c r="D2597" s="4">
        <v>7</v>
      </c>
      <c r="E2597" s="4">
        <v>8</v>
      </c>
      <c r="F2597">
        <v>66</v>
      </c>
      <c r="G2597">
        <v>34.6</v>
      </c>
      <c r="H2597">
        <v>438</v>
      </c>
      <c r="I2597">
        <v>385</v>
      </c>
      <c r="J2597">
        <v>7.7</v>
      </c>
      <c r="K2597" t="s">
        <v>1</v>
      </c>
      <c r="L2597" s="5">
        <f t="shared" si="43"/>
        <v>1.7579908675799087</v>
      </c>
      <c r="M2597" t="s">
        <v>426</v>
      </c>
    </row>
    <row r="2598" spans="1:13" x14ac:dyDescent="0.3">
      <c r="A2598" s="8" t="s">
        <v>262</v>
      </c>
      <c r="B2598" s="8" t="s">
        <v>449</v>
      </c>
      <c r="C2598">
        <v>2011</v>
      </c>
      <c r="D2598" s="4">
        <v>7</v>
      </c>
      <c r="E2598" s="4">
        <v>8</v>
      </c>
      <c r="F2598">
        <v>35</v>
      </c>
      <c r="G2598">
        <v>29.2</v>
      </c>
      <c r="H2598">
        <v>274</v>
      </c>
      <c r="I2598">
        <v>221</v>
      </c>
      <c r="J2598">
        <v>5.5</v>
      </c>
      <c r="K2598" t="s">
        <v>1</v>
      </c>
      <c r="L2598" s="5">
        <f t="shared" si="43"/>
        <v>2.0072992700729926</v>
      </c>
      <c r="M2598" t="s">
        <v>426</v>
      </c>
    </row>
    <row r="2599" spans="1:13" x14ac:dyDescent="0.3">
      <c r="A2599" s="8" t="s">
        <v>256</v>
      </c>
      <c r="B2599" s="8" t="s">
        <v>449</v>
      </c>
      <c r="C2599">
        <v>2011</v>
      </c>
      <c r="D2599" s="4">
        <v>7</v>
      </c>
      <c r="E2599" s="4">
        <v>8</v>
      </c>
      <c r="F2599">
        <v>69</v>
      </c>
      <c r="G2599">
        <v>33</v>
      </c>
      <c r="H2599">
        <v>441</v>
      </c>
      <c r="I2599">
        <v>360</v>
      </c>
      <c r="J2599">
        <v>10.5</v>
      </c>
      <c r="K2599" t="s">
        <v>1</v>
      </c>
      <c r="L2599" s="5">
        <f t="shared" si="43"/>
        <v>2.3809523809523809</v>
      </c>
      <c r="M2599" t="s">
        <v>426</v>
      </c>
    </row>
    <row r="2600" spans="1:13" x14ac:dyDescent="0.3">
      <c r="A2600" s="8" t="s">
        <v>257</v>
      </c>
      <c r="B2600" s="8" t="s">
        <v>449</v>
      </c>
      <c r="C2600">
        <v>2011</v>
      </c>
      <c r="D2600" s="4">
        <v>7</v>
      </c>
      <c r="E2600" s="4">
        <v>8</v>
      </c>
      <c r="F2600">
        <v>66</v>
      </c>
      <c r="G2600">
        <v>32.1</v>
      </c>
      <c r="H2600">
        <v>372</v>
      </c>
      <c r="I2600">
        <v>295</v>
      </c>
      <c r="J2600">
        <v>9.1</v>
      </c>
      <c r="K2600" t="s">
        <v>1</v>
      </c>
      <c r="L2600" s="5">
        <f t="shared" si="43"/>
        <v>2.4462365591397845</v>
      </c>
      <c r="M2600" t="s">
        <v>426</v>
      </c>
    </row>
    <row r="2601" spans="1:13" x14ac:dyDescent="0.3">
      <c r="A2601" s="8" t="s">
        <v>261</v>
      </c>
      <c r="B2601" s="8" t="s">
        <v>449</v>
      </c>
      <c r="C2601">
        <v>2011</v>
      </c>
      <c r="D2601" s="4">
        <v>7</v>
      </c>
      <c r="E2601" s="4">
        <v>8</v>
      </c>
      <c r="F2601">
        <v>60</v>
      </c>
      <c r="G2601">
        <v>32.6</v>
      </c>
      <c r="H2601">
        <v>354</v>
      </c>
      <c r="I2601">
        <v>288</v>
      </c>
      <c r="J2601">
        <v>8.6999999999999993</v>
      </c>
      <c r="K2601" t="s">
        <v>1</v>
      </c>
      <c r="L2601" s="5">
        <f t="shared" si="43"/>
        <v>2.4576271186440675</v>
      </c>
      <c r="M2601" t="s">
        <v>429</v>
      </c>
    </row>
    <row r="2602" spans="1:13" x14ac:dyDescent="0.3">
      <c r="A2602" s="8" t="s">
        <v>258</v>
      </c>
      <c r="B2602" s="8" t="s">
        <v>449</v>
      </c>
      <c r="C2602">
        <v>2011</v>
      </c>
      <c r="D2602" s="4">
        <v>7</v>
      </c>
      <c r="E2602" s="4">
        <v>8</v>
      </c>
      <c r="F2602">
        <v>53</v>
      </c>
      <c r="G2602">
        <v>31</v>
      </c>
      <c r="H2602">
        <v>334</v>
      </c>
      <c r="I2602">
        <v>272</v>
      </c>
      <c r="J2602">
        <v>9.6999999999999993</v>
      </c>
      <c r="K2602" t="s">
        <v>1</v>
      </c>
      <c r="L2602" s="5">
        <f t="shared" si="43"/>
        <v>2.9041916167664668</v>
      </c>
      <c r="M2602" t="s">
        <v>429</v>
      </c>
    </row>
    <row r="2603" spans="1:13" x14ac:dyDescent="0.3">
      <c r="A2603" s="8" t="s">
        <v>257</v>
      </c>
      <c r="B2603" s="8" t="s">
        <v>449</v>
      </c>
      <c r="C2603">
        <v>2011</v>
      </c>
      <c r="D2603" s="4">
        <v>7</v>
      </c>
      <c r="E2603" s="4">
        <v>8</v>
      </c>
      <c r="F2603">
        <v>66</v>
      </c>
      <c r="G2603">
        <v>31.5</v>
      </c>
      <c r="H2603">
        <v>383</v>
      </c>
      <c r="I2603">
        <v>275</v>
      </c>
      <c r="J2603">
        <v>13.2</v>
      </c>
      <c r="K2603" t="s">
        <v>1</v>
      </c>
      <c r="L2603" s="5">
        <f t="shared" si="43"/>
        <v>3.4464751958224542</v>
      </c>
      <c r="M2603" t="s">
        <v>429</v>
      </c>
    </row>
    <row r="2604" spans="1:13" x14ac:dyDescent="0.3">
      <c r="A2604" s="8" t="s">
        <v>259</v>
      </c>
      <c r="B2604" s="8" t="s">
        <v>449</v>
      </c>
      <c r="C2604">
        <v>2011</v>
      </c>
      <c r="D2604" s="4">
        <v>7</v>
      </c>
      <c r="E2604" s="4">
        <v>8</v>
      </c>
      <c r="F2604">
        <v>14</v>
      </c>
      <c r="G2604">
        <v>30.4</v>
      </c>
      <c r="H2604">
        <v>322</v>
      </c>
      <c r="I2604">
        <v>258</v>
      </c>
      <c r="J2604">
        <v>12.9</v>
      </c>
      <c r="K2604" t="s">
        <v>1</v>
      </c>
      <c r="L2604" s="5">
        <f t="shared" si="43"/>
        <v>4.0062111801242235</v>
      </c>
      <c r="M2604" t="s">
        <v>429</v>
      </c>
    </row>
    <row r="2605" spans="1:13" x14ac:dyDescent="0.3">
      <c r="A2605" s="8" t="s">
        <v>258</v>
      </c>
      <c r="B2605" s="8" t="s">
        <v>449</v>
      </c>
      <c r="C2605">
        <v>2011</v>
      </c>
      <c r="D2605" s="4">
        <v>7</v>
      </c>
      <c r="E2605" s="4">
        <v>8</v>
      </c>
      <c r="F2605">
        <v>53</v>
      </c>
      <c r="G2605">
        <v>33.5</v>
      </c>
      <c r="H2605">
        <v>380</v>
      </c>
      <c r="I2605">
        <v>305</v>
      </c>
      <c r="J2605">
        <v>16.100000000000001</v>
      </c>
      <c r="K2605" t="s">
        <v>1</v>
      </c>
      <c r="L2605" s="5">
        <f t="shared" si="43"/>
        <v>4.2368421052631584</v>
      </c>
      <c r="M2605" t="s">
        <v>429</v>
      </c>
    </row>
    <row r="2606" spans="1:13" x14ac:dyDescent="0.3">
      <c r="A2606" s="8" t="s">
        <v>256</v>
      </c>
      <c r="B2606" s="8" t="s">
        <v>449</v>
      </c>
      <c r="C2606">
        <v>2011</v>
      </c>
      <c r="D2606" s="4">
        <v>7</v>
      </c>
      <c r="E2606" s="4">
        <v>8</v>
      </c>
      <c r="F2606">
        <v>69</v>
      </c>
      <c r="G2606">
        <v>33.6</v>
      </c>
      <c r="H2606">
        <v>448</v>
      </c>
      <c r="I2606">
        <v>350</v>
      </c>
      <c r="J2606">
        <v>20.5</v>
      </c>
      <c r="K2606" t="s">
        <v>1</v>
      </c>
      <c r="L2606" s="5">
        <f t="shared" si="43"/>
        <v>4.5758928571428568</v>
      </c>
      <c r="M2606" t="s">
        <v>429</v>
      </c>
    </row>
    <row r="2607" spans="1:13" x14ac:dyDescent="0.3">
      <c r="A2607" s="8" t="s">
        <v>256</v>
      </c>
      <c r="B2607" s="8" t="s">
        <v>449</v>
      </c>
      <c r="C2607">
        <v>2011</v>
      </c>
      <c r="D2607" s="4">
        <v>7</v>
      </c>
      <c r="E2607" s="4">
        <v>8</v>
      </c>
      <c r="F2607">
        <v>69</v>
      </c>
      <c r="G2607">
        <v>31.2</v>
      </c>
      <c r="H2607">
        <v>345</v>
      </c>
      <c r="I2607">
        <v>281</v>
      </c>
      <c r="J2607">
        <v>16</v>
      </c>
      <c r="K2607" t="s">
        <v>1</v>
      </c>
      <c r="L2607" s="5">
        <f t="shared" si="43"/>
        <v>4.63768115942029</v>
      </c>
      <c r="M2607" t="s">
        <v>429</v>
      </c>
    </row>
    <row r="2608" spans="1:13" x14ac:dyDescent="0.3">
      <c r="A2608" s="8" t="s">
        <v>256</v>
      </c>
      <c r="B2608" s="8" t="s">
        <v>449</v>
      </c>
      <c r="C2608">
        <v>2011</v>
      </c>
      <c r="D2608" s="4">
        <v>7</v>
      </c>
      <c r="E2608" s="4">
        <v>8</v>
      </c>
      <c r="F2608">
        <v>69</v>
      </c>
      <c r="G2608">
        <v>30.2</v>
      </c>
      <c r="H2608">
        <v>269</v>
      </c>
      <c r="I2608">
        <v>217</v>
      </c>
      <c r="J2608">
        <v>13</v>
      </c>
      <c r="K2608" t="s">
        <v>1</v>
      </c>
      <c r="L2608" s="5">
        <f t="shared" si="43"/>
        <v>4.8327137546468402</v>
      </c>
      <c r="M2608" t="s">
        <v>429</v>
      </c>
    </row>
    <row r="2609" spans="1:13" x14ac:dyDescent="0.3">
      <c r="A2609" s="8" t="s">
        <v>262</v>
      </c>
      <c r="B2609" s="8" t="s">
        <v>449</v>
      </c>
      <c r="C2609">
        <v>2011</v>
      </c>
      <c r="D2609" s="4">
        <v>7</v>
      </c>
      <c r="E2609" s="4">
        <v>8</v>
      </c>
      <c r="F2609">
        <v>35</v>
      </c>
      <c r="G2609">
        <v>36.6</v>
      </c>
      <c r="H2609">
        <v>372</v>
      </c>
      <c r="I2609">
        <v>309</v>
      </c>
      <c r="J2609">
        <v>18.600000000000001</v>
      </c>
      <c r="K2609" t="s">
        <v>1</v>
      </c>
      <c r="L2609" s="5">
        <f t="shared" si="43"/>
        <v>5</v>
      </c>
      <c r="M2609" t="s">
        <v>429</v>
      </c>
    </row>
    <row r="2610" spans="1:13" x14ac:dyDescent="0.3">
      <c r="A2610" s="8" t="s">
        <v>262</v>
      </c>
      <c r="B2610" s="8" t="s">
        <v>449</v>
      </c>
      <c r="C2610">
        <v>2011</v>
      </c>
      <c r="D2610" s="4">
        <v>7</v>
      </c>
      <c r="E2610" s="4">
        <v>8</v>
      </c>
      <c r="F2610">
        <v>35</v>
      </c>
      <c r="G2610">
        <v>31.1</v>
      </c>
      <c r="H2610">
        <v>334</v>
      </c>
      <c r="I2610">
        <v>273</v>
      </c>
      <c r="J2610">
        <v>17.8</v>
      </c>
      <c r="K2610" t="s">
        <v>1</v>
      </c>
      <c r="L2610" s="5">
        <f t="shared" si="43"/>
        <v>5.3293413173652695</v>
      </c>
      <c r="M2610" t="s">
        <v>429</v>
      </c>
    </row>
    <row r="2611" spans="1:13" x14ac:dyDescent="0.3">
      <c r="A2611" s="8" t="s">
        <v>262</v>
      </c>
      <c r="B2611" s="8" t="s">
        <v>449</v>
      </c>
      <c r="C2611">
        <v>2011</v>
      </c>
      <c r="D2611" s="4">
        <v>7</v>
      </c>
      <c r="E2611" s="4">
        <v>8</v>
      </c>
      <c r="F2611">
        <v>35</v>
      </c>
      <c r="G2611">
        <v>29.6</v>
      </c>
      <c r="H2611">
        <v>302</v>
      </c>
      <c r="I2611">
        <v>225</v>
      </c>
      <c r="J2611">
        <v>18.600000000000001</v>
      </c>
      <c r="K2611" t="s">
        <v>1</v>
      </c>
      <c r="L2611" s="5">
        <f t="shared" si="43"/>
        <v>6.1589403973509942</v>
      </c>
      <c r="M2611" t="s">
        <v>429</v>
      </c>
    </row>
    <row r="2612" spans="1:13" x14ac:dyDescent="0.3">
      <c r="A2612" s="8" t="s">
        <v>262</v>
      </c>
      <c r="B2612" s="8" t="s">
        <v>449</v>
      </c>
      <c r="C2612">
        <v>2011</v>
      </c>
      <c r="D2612" s="4">
        <v>7</v>
      </c>
      <c r="E2612" s="4">
        <v>8</v>
      </c>
      <c r="F2612">
        <v>35</v>
      </c>
      <c r="G2612">
        <v>32.4</v>
      </c>
      <c r="H2612">
        <v>329</v>
      </c>
      <c r="I2612">
        <v>270</v>
      </c>
      <c r="J2612">
        <v>20.399999999999999</v>
      </c>
      <c r="K2612" t="s">
        <v>1</v>
      </c>
      <c r="L2612" s="5">
        <f t="shared" si="43"/>
        <v>6.2006079027355616</v>
      </c>
      <c r="M2612" t="s">
        <v>429</v>
      </c>
    </row>
    <row r="2613" spans="1:13" x14ac:dyDescent="0.3">
      <c r="A2613" s="8" t="s">
        <v>264</v>
      </c>
      <c r="B2613" s="8" t="s">
        <v>449</v>
      </c>
      <c r="C2613" s="6">
        <v>2011</v>
      </c>
      <c r="D2613" s="9">
        <v>7</v>
      </c>
      <c r="E2613" s="9">
        <v>9</v>
      </c>
      <c r="F2613">
        <v>73</v>
      </c>
      <c r="G2613">
        <v>29.4</v>
      </c>
      <c r="H2613">
        <v>333</v>
      </c>
      <c r="I2613">
        <v>244</v>
      </c>
      <c r="J2613">
        <v>0.8</v>
      </c>
      <c r="K2613" t="s">
        <v>1</v>
      </c>
      <c r="L2613" s="5">
        <f t="shared" si="43"/>
        <v>0.24024024024024027</v>
      </c>
      <c r="M2613" t="s">
        <v>427</v>
      </c>
    </row>
    <row r="2614" spans="1:13" x14ac:dyDescent="0.3">
      <c r="A2614" s="8" t="s">
        <v>263</v>
      </c>
      <c r="B2614" s="8" t="s">
        <v>449</v>
      </c>
      <c r="C2614">
        <v>2011</v>
      </c>
      <c r="D2614" s="4">
        <v>7</v>
      </c>
      <c r="E2614" s="4">
        <v>9</v>
      </c>
      <c r="F2614">
        <v>53</v>
      </c>
      <c r="G2614">
        <v>32</v>
      </c>
      <c r="H2614">
        <v>345</v>
      </c>
      <c r="I2614">
        <v>312</v>
      </c>
      <c r="J2614">
        <v>0.9</v>
      </c>
      <c r="K2614" t="s">
        <v>1</v>
      </c>
      <c r="L2614" s="5">
        <f t="shared" si="43"/>
        <v>0.26086956521739135</v>
      </c>
      <c r="M2614" t="s">
        <v>427</v>
      </c>
    </row>
    <row r="2615" spans="1:13" x14ac:dyDescent="0.3">
      <c r="A2615" s="8" t="s">
        <v>263</v>
      </c>
      <c r="B2615" s="8" t="s">
        <v>449</v>
      </c>
      <c r="C2615">
        <v>2011</v>
      </c>
      <c r="D2615" s="4">
        <v>7</v>
      </c>
      <c r="E2615" s="4">
        <v>9</v>
      </c>
      <c r="F2615">
        <v>53</v>
      </c>
      <c r="G2615">
        <v>31.8</v>
      </c>
      <c r="H2615">
        <v>341</v>
      </c>
      <c r="I2615">
        <v>287</v>
      </c>
      <c r="J2615">
        <v>0.9</v>
      </c>
      <c r="K2615" t="s">
        <v>1</v>
      </c>
      <c r="L2615" s="5">
        <f t="shared" si="43"/>
        <v>0.26392961876832843</v>
      </c>
      <c r="M2615" t="s">
        <v>425</v>
      </c>
    </row>
    <row r="2616" spans="1:13" x14ac:dyDescent="0.3">
      <c r="A2616" s="8" t="s">
        <v>263</v>
      </c>
      <c r="B2616" s="8" t="s">
        <v>449</v>
      </c>
      <c r="C2616">
        <v>2011</v>
      </c>
      <c r="D2616" s="4">
        <v>7</v>
      </c>
      <c r="E2616" s="4">
        <v>9</v>
      </c>
      <c r="F2616">
        <v>53</v>
      </c>
      <c r="G2616">
        <v>32</v>
      </c>
      <c r="H2616">
        <v>380</v>
      </c>
      <c r="I2616">
        <v>297</v>
      </c>
      <c r="J2616">
        <v>1.9</v>
      </c>
      <c r="K2616" t="s">
        <v>1</v>
      </c>
      <c r="L2616" s="5">
        <f t="shared" si="43"/>
        <v>0.5</v>
      </c>
      <c r="M2616" t="s">
        <v>425</v>
      </c>
    </row>
    <row r="2617" spans="1:13" x14ac:dyDescent="0.3">
      <c r="A2617" s="8" t="s">
        <v>263</v>
      </c>
      <c r="B2617" s="8" t="s">
        <v>449</v>
      </c>
      <c r="C2617" s="6">
        <v>2011</v>
      </c>
      <c r="D2617" s="9">
        <v>7</v>
      </c>
      <c r="E2617" s="9">
        <v>9</v>
      </c>
      <c r="F2617">
        <v>53</v>
      </c>
      <c r="G2617">
        <v>30.6</v>
      </c>
      <c r="H2617">
        <v>300</v>
      </c>
      <c r="I2617">
        <v>258</v>
      </c>
      <c r="J2617">
        <v>1.5</v>
      </c>
      <c r="K2617" t="s">
        <v>1</v>
      </c>
      <c r="L2617" s="5">
        <f t="shared" si="43"/>
        <v>0.5</v>
      </c>
      <c r="M2617" t="s">
        <v>425</v>
      </c>
    </row>
    <row r="2618" spans="1:13" x14ac:dyDescent="0.3">
      <c r="A2618" s="8" t="s">
        <v>265</v>
      </c>
      <c r="B2618" s="8" t="s">
        <v>449</v>
      </c>
      <c r="C2618" s="6">
        <v>2011</v>
      </c>
      <c r="D2618" s="9">
        <v>7</v>
      </c>
      <c r="E2618" s="9">
        <v>9</v>
      </c>
      <c r="F2618">
        <v>12</v>
      </c>
      <c r="G2618">
        <v>29.9</v>
      </c>
      <c r="H2618">
        <v>298</v>
      </c>
      <c r="I2618">
        <v>260</v>
      </c>
      <c r="J2618">
        <v>1.8</v>
      </c>
      <c r="K2618" t="s">
        <v>1</v>
      </c>
      <c r="L2618" s="5">
        <f t="shared" si="43"/>
        <v>0.60402684563758391</v>
      </c>
      <c r="M2618" t="s">
        <v>425</v>
      </c>
    </row>
    <row r="2619" spans="1:13" x14ac:dyDescent="0.3">
      <c r="A2619" s="8" t="s">
        <v>265</v>
      </c>
      <c r="B2619" s="8" t="s">
        <v>449</v>
      </c>
      <c r="C2619" s="6">
        <v>2011</v>
      </c>
      <c r="D2619" s="9">
        <v>7</v>
      </c>
      <c r="E2619" s="9">
        <v>9</v>
      </c>
      <c r="F2619">
        <v>12</v>
      </c>
      <c r="G2619">
        <v>50.2</v>
      </c>
      <c r="H2619">
        <v>1295</v>
      </c>
      <c r="I2619">
        <v>1058</v>
      </c>
      <c r="J2619">
        <v>15</v>
      </c>
      <c r="K2619" t="s">
        <v>1</v>
      </c>
      <c r="L2619" s="5">
        <f t="shared" si="43"/>
        <v>1.1583011583011582</v>
      </c>
      <c r="M2619" t="s">
        <v>426</v>
      </c>
    </row>
    <row r="2620" spans="1:13" x14ac:dyDescent="0.3">
      <c r="A2620" s="8" t="s">
        <v>263</v>
      </c>
      <c r="B2620" s="8" t="s">
        <v>449</v>
      </c>
      <c r="C2620">
        <v>2011</v>
      </c>
      <c r="D2620" s="4">
        <v>7</v>
      </c>
      <c r="E2620" s="4">
        <v>9</v>
      </c>
      <c r="F2620">
        <v>53</v>
      </c>
      <c r="G2620">
        <v>30.6</v>
      </c>
      <c r="H2620">
        <v>317</v>
      </c>
      <c r="I2620">
        <v>269</v>
      </c>
      <c r="J2620">
        <v>3.9</v>
      </c>
      <c r="K2620" t="s">
        <v>1</v>
      </c>
      <c r="L2620" s="5">
        <f t="shared" si="43"/>
        <v>1.2302839116719244</v>
      </c>
      <c r="M2620" t="s">
        <v>425</v>
      </c>
    </row>
    <row r="2621" spans="1:13" x14ac:dyDescent="0.3">
      <c r="A2621" s="8" t="s">
        <v>266</v>
      </c>
      <c r="B2621" s="8" t="s">
        <v>449</v>
      </c>
      <c r="C2621" s="6">
        <v>2011</v>
      </c>
      <c r="D2621" s="9">
        <v>7</v>
      </c>
      <c r="E2621" s="9">
        <v>9</v>
      </c>
      <c r="F2621" s="6">
        <v>35</v>
      </c>
      <c r="G2621">
        <v>30.5</v>
      </c>
      <c r="H2621">
        <v>327</v>
      </c>
      <c r="I2621">
        <v>256</v>
      </c>
      <c r="J2621">
        <v>4.0999999999999996</v>
      </c>
      <c r="K2621" t="s">
        <v>1</v>
      </c>
      <c r="L2621" s="5">
        <f t="shared" si="43"/>
        <v>1.2538226299694188</v>
      </c>
      <c r="M2621" t="s">
        <v>425</v>
      </c>
    </row>
    <row r="2622" spans="1:13" x14ac:dyDescent="0.3">
      <c r="A2622" s="8" t="s">
        <v>264</v>
      </c>
      <c r="B2622" s="8" t="s">
        <v>449</v>
      </c>
      <c r="C2622" s="6">
        <v>2011</v>
      </c>
      <c r="D2622" s="9">
        <v>7</v>
      </c>
      <c r="E2622" s="9">
        <v>9</v>
      </c>
      <c r="F2622">
        <v>73</v>
      </c>
      <c r="G2622">
        <v>31.5</v>
      </c>
      <c r="H2622">
        <v>304</v>
      </c>
      <c r="I2622">
        <v>260</v>
      </c>
      <c r="J2622">
        <v>4.4000000000000004</v>
      </c>
      <c r="K2622" t="s">
        <v>1</v>
      </c>
      <c r="L2622" s="5">
        <f t="shared" si="43"/>
        <v>1.4473684210526316</v>
      </c>
      <c r="M2622" t="s">
        <v>426</v>
      </c>
    </row>
    <row r="2623" spans="1:13" x14ac:dyDescent="0.3">
      <c r="A2623" s="8" t="s">
        <v>263</v>
      </c>
      <c r="B2623" s="8" t="s">
        <v>449</v>
      </c>
      <c r="C2623">
        <v>2011</v>
      </c>
      <c r="D2623" s="4">
        <v>7</v>
      </c>
      <c r="E2623" s="4">
        <v>9</v>
      </c>
      <c r="F2623">
        <v>53</v>
      </c>
      <c r="G2623">
        <v>31.6</v>
      </c>
      <c r="H2623">
        <v>339</v>
      </c>
      <c r="I2623">
        <v>297</v>
      </c>
      <c r="J2623">
        <v>5.0999999999999996</v>
      </c>
      <c r="K2623" t="s">
        <v>1</v>
      </c>
      <c r="L2623" s="5">
        <f t="shared" si="43"/>
        <v>1.5044247787610618</v>
      </c>
      <c r="M2623" t="s">
        <v>426</v>
      </c>
    </row>
    <row r="2624" spans="1:13" x14ac:dyDescent="0.3">
      <c r="A2624" s="8" t="s">
        <v>266</v>
      </c>
      <c r="B2624" s="8" t="s">
        <v>449</v>
      </c>
      <c r="C2624" s="6">
        <v>2011</v>
      </c>
      <c r="D2624" s="9">
        <v>7</v>
      </c>
      <c r="E2624" s="9">
        <v>9</v>
      </c>
      <c r="F2624" s="6">
        <v>35</v>
      </c>
      <c r="G2624">
        <v>32.9</v>
      </c>
      <c r="H2624">
        <v>350</v>
      </c>
      <c r="I2624">
        <v>312</v>
      </c>
      <c r="J2624">
        <v>5.4</v>
      </c>
      <c r="K2624" t="s">
        <v>1</v>
      </c>
      <c r="L2624" s="5">
        <f t="shared" si="43"/>
        <v>1.5428571428571431</v>
      </c>
      <c r="M2624" t="s">
        <v>426</v>
      </c>
    </row>
    <row r="2625" spans="1:13" x14ac:dyDescent="0.3">
      <c r="A2625" s="8" t="s">
        <v>264</v>
      </c>
      <c r="B2625" s="8" t="s">
        <v>449</v>
      </c>
      <c r="C2625" s="6">
        <v>2011</v>
      </c>
      <c r="D2625" s="9">
        <v>7</v>
      </c>
      <c r="E2625" s="9">
        <v>9</v>
      </c>
      <c r="F2625">
        <v>73</v>
      </c>
      <c r="G2625">
        <v>33.1</v>
      </c>
      <c r="H2625">
        <v>386</v>
      </c>
      <c r="I2625">
        <v>332</v>
      </c>
      <c r="J2625">
        <v>6.5</v>
      </c>
      <c r="K2625" t="s">
        <v>1</v>
      </c>
      <c r="L2625" s="5">
        <f t="shared" ref="L2625:L2688" si="44">J2625/H2625*100</f>
        <v>1.6839378238341969</v>
      </c>
      <c r="M2625" t="s">
        <v>426</v>
      </c>
    </row>
    <row r="2626" spans="1:13" x14ac:dyDescent="0.3">
      <c r="A2626" s="8" t="s">
        <v>265</v>
      </c>
      <c r="B2626" s="8" t="s">
        <v>449</v>
      </c>
      <c r="C2626" s="6">
        <v>2011</v>
      </c>
      <c r="D2626" s="9">
        <v>7</v>
      </c>
      <c r="E2626" s="9">
        <v>9</v>
      </c>
      <c r="F2626">
        <v>12</v>
      </c>
      <c r="G2626">
        <v>40</v>
      </c>
      <c r="H2626">
        <v>708</v>
      </c>
      <c r="I2626">
        <v>590</v>
      </c>
      <c r="J2626">
        <v>13.5</v>
      </c>
      <c r="K2626" t="s">
        <v>1</v>
      </c>
      <c r="L2626" s="5">
        <f t="shared" si="44"/>
        <v>1.9067796610169492</v>
      </c>
      <c r="M2626" t="s">
        <v>426</v>
      </c>
    </row>
    <row r="2627" spans="1:13" x14ac:dyDescent="0.3">
      <c r="A2627" s="8" t="s">
        <v>263</v>
      </c>
      <c r="B2627" s="8" t="s">
        <v>449</v>
      </c>
      <c r="C2627">
        <v>2011</v>
      </c>
      <c r="D2627" s="4">
        <v>7</v>
      </c>
      <c r="E2627" s="4">
        <v>9</v>
      </c>
      <c r="F2627">
        <v>53</v>
      </c>
      <c r="G2627">
        <v>37</v>
      </c>
      <c r="H2627">
        <v>608</v>
      </c>
      <c r="I2627">
        <v>478</v>
      </c>
      <c r="J2627">
        <v>14.6</v>
      </c>
      <c r="K2627" t="s">
        <v>1</v>
      </c>
      <c r="L2627" s="5">
        <f t="shared" si="44"/>
        <v>2.4013157894736841</v>
      </c>
      <c r="M2627" t="s">
        <v>429</v>
      </c>
    </row>
    <row r="2628" spans="1:13" x14ac:dyDescent="0.3">
      <c r="A2628" s="8" t="s">
        <v>266</v>
      </c>
      <c r="B2628" s="8" t="s">
        <v>449</v>
      </c>
      <c r="C2628" s="6">
        <v>2011</v>
      </c>
      <c r="D2628" s="9">
        <v>7</v>
      </c>
      <c r="E2628" s="9">
        <v>9</v>
      </c>
      <c r="F2628" s="6">
        <v>35</v>
      </c>
      <c r="G2628">
        <v>35.5</v>
      </c>
      <c r="H2628">
        <v>407</v>
      </c>
      <c r="I2628">
        <v>340</v>
      </c>
      <c r="J2628">
        <v>10.5</v>
      </c>
      <c r="K2628" t="s">
        <v>1</v>
      </c>
      <c r="L2628" s="5">
        <f t="shared" si="44"/>
        <v>2.5798525798525795</v>
      </c>
      <c r="M2628" t="s">
        <v>429</v>
      </c>
    </row>
    <row r="2629" spans="1:13" x14ac:dyDescent="0.3">
      <c r="A2629" s="8" t="s">
        <v>265</v>
      </c>
      <c r="B2629" s="8" t="s">
        <v>449</v>
      </c>
      <c r="C2629" s="6">
        <v>2011</v>
      </c>
      <c r="D2629" s="9">
        <v>7</v>
      </c>
      <c r="E2629" s="9">
        <v>9</v>
      </c>
      <c r="F2629">
        <v>12</v>
      </c>
      <c r="G2629">
        <v>39</v>
      </c>
      <c r="H2629">
        <v>680</v>
      </c>
      <c r="I2629">
        <v>547</v>
      </c>
      <c r="J2629">
        <v>18</v>
      </c>
      <c r="K2629" t="s">
        <v>1</v>
      </c>
      <c r="L2629" s="5">
        <f t="shared" si="44"/>
        <v>2.6470588235294117</v>
      </c>
      <c r="M2629" t="s">
        <v>426</v>
      </c>
    </row>
    <row r="2630" spans="1:13" x14ac:dyDescent="0.3">
      <c r="A2630" s="8" t="s">
        <v>264</v>
      </c>
      <c r="B2630" s="8" t="s">
        <v>449</v>
      </c>
      <c r="C2630" s="6">
        <v>2011</v>
      </c>
      <c r="D2630" s="9">
        <v>7</v>
      </c>
      <c r="E2630" s="9">
        <v>9</v>
      </c>
      <c r="F2630">
        <v>73</v>
      </c>
      <c r="G2630">
        <v>30</v>
      </c>
      <c r="H2630">
        <v>297</v>
      </c>
      <c r="I2630">
        <v>256</v>
      </c>
      <c r="J2630">
        <v>10.5</v>
      </c>
      <c r="K2630" t="s">
        <v>1</v>
      </c>
      <c r="L2630" s="5">
        <f t="shared" si="44"/>
        <v>3.535353535353535</v>
      </c>
      <c r="M2630" t="s">
        <v>426</v>
      </c>
    </row>
    <row r="2631" spans="1:13" x14ac:dyDescent="0.3">
      <c r="A2631" s="8" t="s">
        <v>265</v>
      </c>
      <c r="B2631" s="8" t="s">
        <v>449</v>
      </c>
      <c r="C2631" s="6">
        <v>2011</v>
      </c>
      <c r="D2631" s="9">
        <v>7</v>
      </c>
      <c r="E2631" s="9">
        <v>9</v>
      </c>
      <c r="F2631">
        <v>12</v>
      </c>
      <c r="G2631">
        <v>32.6</v>
      </c>
      <c r="H2631">
        <v>384</v>
      </c>
      <c r="I2631">
        <v>300</v>
      </c>
      <c r="J2631">
        <v>18.7</v>
      </c>
      <c r="K2631" t="s">
        <v>1</v>
      </c>
      <c r="L2631" s="5">
        <f t="shared" si="44"/>
        <v>4.869791666666667</v>
      </c>
      <c r="M2631" t="s">
        <v>426</v>
      </c>
    </row>
    <row r="2632" spans="1:13" x14ac:dyDescent="0.3">
      <c r="A2632" s="8" t="s">
        <v>264</v>
      </c>
      <c r="B2632" s="8" t="s">
        <v>449</v>
      </c>
      <c r="C2632" s="6">
        <v>2011</v>
      </c>
      <c r="D2632" s="9">
        <v>7</v>
      </c>
      <c r="E2632" s="9">
        <v>9</v>
      </c>
      <c r="F2632">
        <v>73</v>
      </c>
      <c r="G2632">
        <v>35.700000000000003</v>
      </c>
      <c r="H2632">
        <v>487</v>
      </c>
      <c r="I2632">
        <v>407</v>
      </c>
      <c r="J2632">
        <v>26.4</v>
      </c>
      <c r="K2632" t="s">
        <v>1</v>
      </c>
      <c r="L2632" s="5">
        <f t="shared" si="44"/>
        <v>5.4209445585215601</v>
      </c>
      <c r="M2632" t="s">
        <v>429</v>
      </c>
    </row>
    <row r="2633" spans="1:13" x14ac:dyDescent="0.3">
      <c r="A2633" s="8" t="s">
        <v>268</v>
      </c>
      <c r="B2633" s="8" t="s">
        <v>449</v>
      </c>
      <c r="C2633" s="6">
        <v>2011</v>
      </c>
      <c r="D2633" s="9">
        <v>7</v>
      </c>
      <c r="E2633" s="4">
        <v>12</v>
      </c>
      <c r="F2633" s="6">
        <v>35</v>
      </c>
      <c r="G2633">
        <v>30.5</v>
      </c>
      <c r="H2633">
        <v>301</v>
      </c>
      <c r="I2633">
        <v>254</v>
      </c>
      <c r="J2633">
        <v>3.5</v>
      </c>
      <c r="K2633" t="s">
        <v>1</v>
      </c>
      <c r="L2633" s="5">
        <f t="shared" si="44"/>
        <v>1.1627906976744187</v>
      </c>
      <c r="M2633" t="s">
        <v>425</v>
      </c>
    </row>
    <row r="2634" spans="1:13" x14ac:dyDescent="0.3">
      <c r="A2634" s="8" t="s">
        <v>270</v>
      </c>
      <c r="B2634" s="8" t="s">
        <v>449</v>
      </c>
      <c r="C2634" s="6">
        <v>2011</v>
      </c>
      <c r="D2634" s="9">
        <v>7</v>
      </c>
      <c r="E2634" s="4">
        <v>12</v>
      </c>
      <c r="F2634" s="6">
        <v>39</v>
      </c>
      <c r="G2634">
        <v>33.5</v>
      </c>
      <c r="H2634">
        <v>419</v>
      </c>
      <c r="I2634">
        <v>346</v>
      </c>
      <c r="J2634">
        <v>5.3</v>
      </c>
      <c r="K2634" t="s">
        <v>1</v>
      </c>
      <c r="L2634" s="5">
        <f t="shared" si="44"/>
        <v>1.2649164677804297</v>
      </c>
      <c r="M2634" t="s">
        <v>426</v>
      </c>
    </row>
    <row r="2635" spans="1:13" x14ac:dyDescent="0.3">
      <c r="A2635" s="8" t="s">
        <v>268</v>
      </c>
      <c r="B2635" s="8" t="s">
        <v>449</v>
      </c>
      <c r="C2635" s="6">
        <v>2011</v>
      </c>
      <c r="D2635" s="9">
        <v>7</v>
      </c>
      <c r="E2635" s="4">
        <v>12</v>
      </c>
      <c r="F2635" s="6">
        <v>35</v>
      </c>
      <c r="G2635">
        <v>37.799999999999997</v>
      </c>
      <c r="H2635">
        <v>624</v>
      </c>
      <c r="I2635">
        <v>513</v>
      </c>
      <c r="J2635">
        <v>9.6999999999999993</v>
      </c>
      <c r="K2635" t="s">
        <v>1</v>
      </c>
      <c r="L2635" s="5">
        <f t="shared" si="44"/>
        <v>1.5544871794871793</v>
      </c>
      <c r="M2635" t="s">
        <v>426</v>
      </c>
    </row>
    <row r="2636" spans="1:13" x14ac:dyDescent="0.3">
      <c r="A2636" s="8" t="s">
        <v>269</v>
      </c>
      <c r="B2636" s="8" t="s">
        <v>449</v>
      </c>
      <c r="C2636" s="6">
        <v>2011</v>
      </c>
      <c r="D2636" s="9">
        <v>7</v>
      </c>
      <c r="E2636" s="4">
        <v>12</v>
      </c>
      <c r="F2636" s="6">
        <v>50</v>
      </c>
      <c r="G2636">
        <v>33</v>
      </c>
      <c r="H2636">
        <v>396</v>
      </c>
      <c r="I2636">
        <v>316</v>
      </c>
      <c r="J2636">
        <v>6.4</v>
      </c>
      <c r="K2636" t="s">
        <v>1</v>
      </c>
      <c r="L2636" s="5">
        <f t="shared" si="44"/>
        <v>1.6161616161616161</v>
      </c>
      <c r="M2636" t="s">
        <v>425</v>
      </c>
    </row>
    <row r="2637" spans="1:13" x14ac:dyDescent="0.3">
      <c r="A2637" s="8" t="s">
        <v>267</v>
      </c>
      <c r="B2637" s="8" t="s">
        <v>449</v>
      </c>
      <c r="C2637" s="6">
        <v>2011</v>
      </c>
      <c r="D2637" s="9">
        <v>7</v>
      </c>
      <c r="E2637" s="4">
        <v>12</v>
      </c>
      <c r="F2637" s="6">
        <v>73</v>
      </c>
      <c r="G2637">
        <v>30</v>
      </c>
      <c r="H2637">
        <v>333</v>
      </c>
      <c r="I2637">
        <v>274</v>
      </c>
      <c r="J2637">
        <v>6</v>
      </c>
      <c r="K2637" t="s">
        <v>1</v>
      </c>
      <c r="L2637" s="5">
        <f t="shared" si="44"/>
        <v>1.8018018018018018</v>
      </c>
      <c r="M2637" t="s">
        <v>426</v>
      </c>
    </row>
    <row r="2638" spans="1:13" x14ac:dyDescent="0.3">
      <c r="A2638" s="8" t="s">
        <v>270</v>
      </c>
      <c r="B2638" s="8" t="s">
        <v>449</v>
      </c>
      <c r="C2638" s="6">
        <v>2011</v>
      </c>
      <c r="D2638" s="9">
        <v>7</v>
      </c>
      <c r="E2638" s="4">
        <v>12</v>
      </c>
      <c r="F2638" s="6">
        <v>39</v>
      </c>
      <c r="G2638">
        <v>34</v>
      </c>
      <c r="H2638">
        <v>402</v>
      </c>
      <c r="I2638">
        <v>347</v>
      </c>
      <c r="J2638">
        <v>7.9</v>
      </c>
      <c r="K2638" t="s">
        <v>1</v>
      </c>
      <c r="L2638" s="5">
        <f t="shared" si="44"/>
        <v>1.9651741293532337</v>
      </c>
      <c r="M2638" t="s">
        <v>429</v>
      </c>
    </row>
    <row r="2639" spans="1:13" x14ac:dyDescent="0.3">
      <c r="A2639" s="8" t="s">
        <v>269</v>
      </c>
      <c r="B2639" s="8" t="s">
        <v>449</v>
      </c>
      <c r="C2639" s="6">
        <v>2011</v>
      </c>
      <c r="D2639" s="9">
        <v>7</v>
      </c>
      <c r="E2639" s="4">
        <v>12</v>
      </c>
      <c r="F2639" s="6">
        <v>50</v>
      </c>
      <c r="G2639">
        <v>32.700000000000003</v>
      </c>
      <c r="H2639">
        <v>437</v>
      </c>
      <c r="I2639">
        <v>352</v>
      </c>
      <c r="J2639">
        <v>9.6</v>
      </c>
      <c r="K2639" t="s">
        <v>1</v>
      </c>
      <c r="L2639" s="5">
        <f t="shared" si="44"/>
        <v>2.1967963386727689</v>
      </c>
      <c r="M2639" t="s">
        <v>426</v>
      </c>
    </row>
    <row r="2640" spans="1:13" x14ac:dyDescent="0.3">
      <c r="A2640" s="8" t="s">
        <v>269</v>
      </c>
      <c r="B2640" s="8" t="s">
        <v>449</v>
      </c>
      <c r="C2640" s="6">
        <v>2011</v>
      </c>
      <c r="D2640" s="9">
        <v>7</v>
      </c>
      <c r="E2640" s="4">
        <v>12</v>
      </c>
      <c r="F2640" s="6">
        <v>50</v>
      </c>
      <c r="G2640">
        <v>31</v>
      </c>
      <c r="H2640">
        <v>332</v>
      </c>
      <c r="I2640">
        <v>282</v>
      </c>
      <c r="J2640">
        <v>7.4</v>
      </c>
      <c r="K2640" t="s">
        <v>1</v>
      </c>
      <c r="L2640" s="5">
        <f t="shared" si="44"/>
        <v>2.2289156626506026</v>
      </c>
      <c r="M2640" t="s">
        <v>425</v>
      </c>
    </row>
    <row r="2641" spans="1:13" x14ac:dyDescent="0.3">
      <c r="A2641" s="8" t="s">
        <v>268</v>
      </c>
      <c r="B2641" s="8" t="s">
        <v>449</v>
      </c>
      <c r="C2641" s="6">
        <v>2011</v>
      </c>
      <c r="D2641" s="9">
        <v>7</v>
      </c>
      <c r="E2641" s="4">
        <v>12</v>
      </c>
      <c r="F2641" s="6">
        <v>35</v>
      </c>
      <c r="G2641">
        <v>34.200000000000003</v>
      </c>
      <c r="H2641">
        <v>402</v>
      </c>
      <c r="I2641">
        <v>322</v>
      </c>
      <c r="J2641">
        <v>9.4</v>
      </c>
      <c r="K2641" t="s">
        <v>1</v>
      </c>
      <c r="L2641" s="5">
        <f t="shared" si="44"/>
        <v>2.3383084577114426</v>
      </c>
      <c r="M2641" t="s">
        <v>429</v>
      </c>
    </row>
    <row r="2642" spans="1:13" x14ac:dyDescent="0.3">
      <c r="A2642" s="8" t="s">
        <v>269</v>
      </c>
      <c r="B2642" s="8" t="s">
        <v>449</v>
      </c>
      <c r="C2642" s="6">
        <v>2011</v>
      </c>
      <c r="D2642" s="9">
        <v>7</v>
      </c>
      <c r="E2642" s="4">
        <v>12</v>
      </c>
      <c r="F2642" s="6">
        <v>50</v>
      </c>
      <c r="G2642">
        <v>29</v>
      </c>
      <c r="H2642">
        <v>335</v>
      </c>
      <c r="I2642">
        <v>276</v>
      </c>
      <c r="J2642">
        <v>8.1</v>
      </c>
      <c r="K2642" t="s">
        <v>1</v>
      </c>
      <c r="L2642" s="5">
        <f t="shared" si="44"/>
        <v>2.4179104477611939</v>
      </c>
      <c r="M2642" t="s">
        <v>429</v>
      </c>
    </row>
    <row r="2643" spans="1:13" x14ac:dyDescent="0.3">
      <c r="A2643" s="8" t="s">
        <v>269</v>
      </c>
      <c r="B2643" s="8" t="s">
        <v>449</v>
      </c>
      <c r="C2643" s="6">
        <v>2011</v>
      </c>
      <c r="D2643" s="9">
        <v>7</v>
      </c>
      <c r="E2643" s="4">
        <v>12</v>
      </c>
      <c r="F2643" s="6">
        <v>50</v>
      </c>
      <c r="G2643">
        <v>31.8</v>
      </c>
      <c r="H2643">
        <v>381</v>
      </c>
      <c r="I2643">
        <v>312</v>
      </c>
      <c r="J2643">
        <v>9.3000000000000007</v>
      </c>
      <c r="K2643" t="s">
        <v>1</v>
      </c>
      <c r="L2643" s="5">
        <f t="shared" si="44"/>
        <v>2.4409448818897639</v>
      </c>
      <c r="M2643" t="s">
        <v>426</v>
      </c>
    </row>
    <row r="2644" spans="1:13" x14ac:dyDescent="0.3">
      <c r="A2644" s="8" t="s">
        <v>270</v>
      </c>
      <c r="B2644" s="8" t="s">
        <v>449</v>
      </c>
      <c r="C2644" s="6">
        <v>2011</v>
      </c>
      <c r="D2644" s="9">
        <v>7</v>
      </c>
      <c r="E2644" s="4">
        <v>12</v>
      </c>
      <c r="F2644" s="6">
        <v>39</v>
      </c>
      <c r="G2644">
        <v>34.5</v>
      </c>
      <c r="H2644">
        <v>438</v>
      </c>
      <c r="I2644">
        <v>359</v>
      </c>
      <c r="J2644">
        <v>10.9</v>
      </c>
      <c r="K2644" t="s">
        <v>1</v>
      </c>
      <c r="L2644" s="5">
        <f t="shared" si="44"/>
        <v>2.4885844748858448</v>
      </c>
      <c r="M2644" t="s">
        <v>429</v>
      </c>
    </row>
    <row r="2645" spans="1:13" x14ac:dyDescent="0.3">
      <c r="A2645" s="8" t="s">
        <v>270</v>
      </c>
      <c r="B2645" s="8" t="s">
        <v>449</v>
      </c>
      <c r="C2645" s="6">
        <v>2011</v>
      </c>
      <c r="D2645" s="9">
        <v>7</v>
      </c>
      <c r="E2645" s="4">
        <v>12</v>
      </c>
      <c r="F2645" s="6">
        <v>39</v>
      </c>
      <c r="G2645">
        <v>38.200000000000003</v>
      </c>
      <c r="H2645">
        <v>611</v>
      </c>
      <c r="I2645">
        <v>493</v>
      </c>
      <c r="J2645">
        <v>17.600000000000001</v>
      </c>
      <c r="K2645" t="s">
        <v>1</v>
      </c>
      <c r="L2645" s="5">
        <f t="shared" si="44"/>
        <v>2.8805237315875614</v>
      </c>
      <c r="M2645" t="s">
        <v>429</v>
      </c>
    </row>
    <row r="2646" spans="1:13" x14ac:dyDescent="0.3">
      <c r="A2646" s="8" t="s">
        <v>269</v>
      </c>
      <c r="B2646" s="8" t="s">
        <v>449</v>
      </c>
      <c r="C2646" s="6">
        <v>2011</v>
      </c>
      <c r="D2646" s="9">
        <v>7</v>
      </c>
      <c r="E2646" s="4">
        <v>12</v>
      </c>
      <c r="F2646" s="6">
        <v>50</v>
      </c>
      <c r="G2646">
        <v>29.5</v>
      </c>
      <c r="H2646">
        <v>322</v>
      </c>
      <c r="I2646">
        <v>256</v>
      </c>
      <c r="J2646">
        <v>11.3</v>
      </c>
      <c r="K2646" t="s">
        <v>1</v>
      </c>
      <c r="L2646" s="5">
        <f t="shared" si="44"/>
        <v>3.5093167701863353</v>
      </c>
      <c r="M2646" t="s">
        <v>429</v>
      </c>
    </row>
    <row r="2647" spans="1:13" x14ac:dyDescent="0.3">
      <c r="A2647" s="8" t="s">
        <v>270</v>
      </c>
      <c r="B2647" s="8" t="s">
        <v>449</v>
      </c>
      <c r="C2647" s="6">
        <v>2011</v>
      </c>
      <c r="D2647" s="9">
        <v>7</v>
      </c>
      <c r="E2647" s="4">
        <v>12</v>
      </c>
      <c r="F2647" s="6">
        <v>39</v>
      </c>
      <c r="G2647">
        <v>34</v>
      </c>
      <c r="H2647">
        <v>424</v>
      </c>
      <c r="I2647">
        <v>355</v>
      </c>
      <c r="J2647">
        <v>16.3</v>
      </c>
      <c r="K2647" t="s">
        <v>1</v>
      </c>
      <c r="L2647" s="5">
        <f t="shared" si="44"/>
        <v>3.8443396226415092</v>
      </c>
      <c r="M2647" t="s">
        <v>429</v>
      </c>
    </row>
    <row r="2648" spans="1:13" x14ac:dyDescent="0.3">
      <c r="A2648" s="8" t="s">
        <v>269</v>
      </c>
      <c r="B2648" s="8" t="s">
        <v>449</v>
      </c>
      <c r="C2648" s="6">
        <v>2011</v>
      </c>
      <c r="D2648" s="9">
        <v>7</v>
      </c>
      <c r="E2648" s="4">
        <v>12</v>
      </c>
      <c r="F2648" s="6">
        <v>50</v>
      </c>
      <c r="G2648">
        <v>38</v>
      </c>
      <c r="H2648">
        <v>653</v>
      </c>
      <c r="I2648">
        <v>529</v>
      </c>
      <c r="J2648">
        <v>25.2</v>
      </c>
      <c r="K2648" t="s">
        <v>1</v>
      </c>
      <c r="L2648" s="5">
        <f t="shared" si="44"/>
        <v>3.8591117917304749</v>
      </c>
      <c r="M2648" t="s">
        <v>429</v>
      </c>
    </row>
    <row r="2649" spans="1:13" x14ac:dyDescent="0.3">
      <c r="A2649" s="8" t="s">
        <v>267</v>
      </c>
      <c r="B2649" s="8" t="s">
        <v>449</v>
      </c>
      <c r="C2649" s="6">
        <v>2011</v>
      </c>
      <c r="D2649" s="9">
        <v>7</v>
      </c>
      <c r="E2649" s="4">
        <v>12</v>
      </c>
      <c r="F2649" s="6">
        <v>73</v>
      </c>
      <c r="G2649">
        <v>32.1</v>
      </c>
      <c r="H2649">
        <v>368</v>
      </c>
      <c r="I2649">
        <v>304</v>
      </c>
      <c r="J2649">
        <v>14.4</v>
      </c>
      <c r="K2649" t="s">
        <v>1</v>
      </c>
      <c r="L2649" s="5">
        <f t="shared" si="44"/>
        <v>3.9130434782608701</v>
      </c>
      <c r="M2649" t="s">
        <v>429</v>
      </c>
    </row>
    <row r="2650" spans="1:13" x14ac:dyDescent="0.3">
      <c r="A2650" s="8" t="s">
        <v>267</v>
      </c>
      <c r="B2650" s="8" t="s">
        <v>449</v>
      </c>
      <c r="C2650" s="6">
        <v>2011</v>
      </c>
      <c r="D2650" s="9">
        <v>7</v>
      </c>
      <c r="E2650" s="4">
        <v>12</v>
      </c>
      <c r="F2650" s="6">
        <v>73</v>
      </c>
      <c r="G2650">
        <v>31.5</v>
      </c>
      <c r="H2650">
        <v>338</v>
      </c>
      <c r="I2650">
        <v>272</v>
      </c>
      <c r="J2650">
        <v>13.9</v>
      </c>
      <c r="K2650" t="s">
        <v>1</v>
      </c>
      <c r="L2650" s="5">
        <f t="shared" si="44"/>
        <v>4.112426035502958</v>
      </c>
      <c r="M2650" t="s">
        <v>429</v>
      </c>
    </row>
    <row r="2651" spans="1:13" x14ac:dyDescent="0.3">
      <c r="A2651" s="8" t="s">
        <v>268</v>
      </c>
      <c r="B2651" s="8" t="s">
        <v>449</v>
      </c>
      <c r="C2651" s="6">
        <v>2011</v>
      </c>
      <c r="D2651" s="9">
        <v>7</v>
      </c>
      <c r="E2651" s="4">
        <v>12</v>
      </c>
      <c r="F2651" s="6">
        <v>35</v>
      </c>
      <c r="G2651">
        <v>34.299999999999997</v>
      </c>
      <c r="H2651">
        <v>435</v>
      </c>
      <c r="I2651">
        <v>354</v>
      </c>
      <c r="J2651">
        <v>18.5</v>
      </c>
      <c r="K2651" t="s">
        <v>1</v>
      </c>
      <c r="L2651" s="5">
        <f t="shared" si="44"/>
        <v>4.2528735632183912</v>
      </c>
      <c r="M2651" t="s">
        <v>429</v>
      </c>
    </row>
    <row r="2652" spans="1:13" x14ac:dyDescent="0.3">
      <c r="A2652" s="8" t="s">
        <v>270</v>
      </c>
      <c r="B2652" s="8" t="s">
        <v>449</v>
      </c>
      <c r="C2652" s="6">
        <v>2011</v>
      </c>
      <c r="D2652" s="9">
        <v>7</v>
      </c>
      <c r="E2652" s="4">
        <v>12</v>
      </c>
      <c r="F2652" s="6">
        <v>39</v>
      </c>
      <c r="G2652">
        <v>44</v>
      </c>
      <c r="H2652">
        <v>938</v>
      </c>
      <c r="I2652">
        <v>769</v>
      </c>
      <c r="J2652">
        <v>40.1</v>
      </c>
      <c r="K2652" t="s">
        <v>1</v>
      </c>
      <c r="L2652" s="5">
        <f t="shared" si="44"/>
        <v>4.2750533049040511</v>
      </c>
      <c r="M2652" t="s">
        <v>429</v>
      </c>
    </row>
    <row r="2653" spans="1:13" x14ac:dyDescent="0.3">
      <c r="A2653" s="8" t="s">
        <v>267</v>
      </c>
      <c r="B2653" s="8" t="s">
        <v>449</v>
      </c>
      <c r="C2653" s="6">
        <v>2011</v>
      </c>
      <c r="D2653" s="9">
        <v>7</v>
      </c>
      <c r="E2653" s="4">
        <v>12</v>
      </c>
      <c r="F2653" s="6">
        <v>73</v>
      </c>
      <c r="G2653">
        <v>34.4</v>
      </c>
      <c r="H2653">
        <v>431</v>
      </c>
      <c r="I2653">
        <v>353</v>
      </c>
      <c r="J2653">
        <v>18.600000000000001</v>
      </c>
      <c r="K2653" t="s">
        <v>1</v>
      </c>
      <c r="L2653" s="5">
        <f t="shared" si="44"/>
        <v>4.3155452436194892</v>
      </c>
      <c r="M2653" t="s">
        <v>429</v>
      </c>
    </row>
    <row r="2654" spans="1:13" x14ac:dyDescent="0.3">
      <c r="A2654" s="8" t="s">
        <v>270</v>
      </c>
      <c r="B2654" s="8" t="s">
        <v>449</v>
      </c>
      <c r="C2654" s="6">
        <v>2011</v>
      </c>
      <c r="D2654" s="9">
        <v>7</v>
      </c>
      <c r="E2654" s="4">
        <v>12</v>
      </c>
      <c r="F2654" s="6">
        <v>39</v>
      </c>
      <c r="G2654">
        <v>51</v>
      </c>
      <c r="H2654">
        <v>1391</v>
      </c>
      <c r="I2654">
        <v>1203</v>
      </c>
      <c r="J2654">
        <v>64.3</v>
      </c>
      <c r="K2654" t="s">
        <v>1</v>
      </c>
      <c r="L2654" s="5">
        <f t="shared" si="44"/>
        <v>4.6225736879942483</v>
      </c>
      <c r="M2654" t="s">
        <v>429</v>
      </c>
    </row>
    <row r="2655" spans="1:13" x14ac:dyDescent="0.3">
      <c r="A2655" s="8" t="s">
        <v>267</v>
      </c>
      <c r="B2655" s="8" t="s">
        <v>449</v>
      </c>
      <c r="C2655" s="6">
        <v>2011</v>
      </c>
      <c r="D2655" s="9">
        <v>7</v>
      </c>
      <c r="E2655" s="4">
        <v>12</v>
      </c>
      <c r="F2655" s="6">
        <v>73</v>
      </c>
      <c r="G2655">
        <v>33</v>
      </c>
      <c r="H2655">
        <v>393</v>
      </c>
      <c r="I2655">
        <v>311</v>
      </c>
      <c r="J2655">
        <v>26.5</v>
      </c>
      <c r="K2655" t="s">
        <v>1</v>
      </c>
      <c r="L2655" s="5">
        <f t="shared" si="44"/>
        <v>6.7430025445292623</v>
      </c>
      <c r="M2655" t="s">
        <v>429</v>
      </c>
    </row>
    <row r="2656" spans="1:13" x14ac:dyDescent="0.3">
      <c r="A2656" s="8" t="s">
        <v>271</v>
      </c>
      <c r="B2656" s="8" t="s">
        <v>449</v>
      </c>
      <c r="C2656" s="6">
        <v>2011</v>
      </c>
      <c r="D2656" s="4">
        <v>8</v>
      </c>
      <c r="E2656" s="4">
        <v>10</v>
      </c>
      <c r="F2656" s="6">
        <v>39</v>
      </c>
      <c r="G2656">
        <v>27.7</v>
      </c>
      <c r="H2656">
        <v>317</v>
      </c>
      <c r="I2656">
        <v>249</v>
      </c>
      <c r="J2656">
        <v>1.1000000000000001</v>
      </c>
      <c r="K2656" t="s">
        <v>2</v>
      </c>
      <c r="L2656" s="5">
        <f t="shared" si="44"/>
        <v>0.3470031545741325</v>
      </c>
      <c r="M2656" t="s">
        <v>427</v>
      </c>
    </row>
    <row r="2657" spans="1:13" x14ac:dyDescent="0.3">
      <c r="A2657" s="8" t="s">
        <v>273</v>
      </c>
      <c r="B2657" s="8" t="s">
        <v>449</v>
      </c>
      <c r="C2657" s="6">
        <v>2011</v>
      </c>
      <c r="D2657" s="4">
        <v>8</v>
      </c>
      <c r="E2657" s="4">
        <v>10</v>
      </c>
      <c r="F2657" s="6">
        <v>34</v>
      </c>
      <c r="G2657">
        <v>31.3</v>
      </c>
      <c r="H2657">
        <v>389</v>
      </c>
      <c r="I2657">
        <v>340</v>
      </c>
      <c r="J2657">
        <v>2</v>
      </c>
      <c r="K2657" t="s">
        <v>2</v>
      </c>
      <c r="L2657" s="5">
        <f t="shared" si="44"/>
        <v>0.51413881748071977</v>
      </c>
      <c r="M2657" t="s">
        <v>427</v>
      </c>
    </row>
    <row r="2658" spans="1:13" x14ac:dyDescent="0.3">
      <c r="A2658" s="8" t="s">
        <v>273</v>
      </c>
      <c r="B2658" s="8" t="s">
        <v>449</v>
      </c>
      <c r="C2658" s="6">
        <v>2011</v>
      </c>
      <c r="D2658" s="4">
        <v>8</v>
      </c>
      <c r="E2658" s="4">
        <v>10</v>
      </c>
      <c r="F2658" s="6">
        <v>34</v>
      </c>
      <c r="G2658">
        <v>34.6</v>
      </c>
      <c r="H2658">
        <v>556</v>
      </c>
      <c r="I2658">
        <v>449</v>
      </c>
      <c r="J2658">
        <v>10.8</v>
      </c>
      <c r="K2658" t="s">
        <v>2</v>
      </c>
      <c r="L2658" s="5">
        <f t="shared" si="44"/>
        <v>1.9424460431654678</v>
      </c>
      <c r="M2658" t="s">
        <v>426</v>
      </c>
    </row>
    <row r="2659" spans="1:13" x14ac:dyDescent="0.3">
      <c r="A2659" s="8" t="s">
        <v>273</v>
      </c>
      <c r="B2659" s="8" t="s">
        <v>449</v>
      </c>
      <c r="C2659" s="6">
        <v>2011</v>
      </c>
      <c r="D2659" s="4">
        <v>8</v>
      </c>
      <c r="E2659" s="4">
        <v>10</v>
      </c>
      <c r="F2659" s="6">
        <v>34</v>
      </c>
      <c r="G2659">
        <v>30.5</v>
      </c>
      <c r="H2659">
        <v>358</v>
      </c>
      <c r="I2659">
        <v>289</v>
      </c>
      <c r="J2659">
        <v>9.3000000000000007</v>
      </c>
      <c r="K2659" t="s">
        <v>2</v>
      </c>
      <c r="L2659" s="5">
        <f t="shared" si="44"/>
        <v>2.5977653631284916</v>
      </c>
      <c r="M2659" t="s">
        <v>426</v>
      </c>
    </row>
    <row r="2660" spans="1:13" x14ac:dyDescent="0.3">
      <c r="A2660" s="8" t="s">
        <v>272</v>
      </c>
      <c r="B2660" s="8" t="s">
        <v>449</v>
      </c>
      <c r="C2660" s="6">
        <v>2011</v>
      </c>
      <c r="D2660" s="4">
        <v>8</v>
      </c>
      <c r="E2660" s="4">
        <v>10</v>
      </c>
      <c r="F2660" s="6">
        <v>44</v>
      </c>
      <c r="G2660">
        <v>28.2</v>
      </c>
      <c r="H2660">
        <v>304</v>
      </c>
      <c r="I2660">
        <v>248</v>
      </c>
      <c r="J2660">
        <v>7.9</v>
      </c>
      <c r="K2660" t="s">
        <v>2</v>
      </c>
      <c r="L2660" s="5">
        <f t="shared" si="44"/>
        <v>2.5986842105263159</v>
      </c>
      <c r="M2660" t="s">
        <v>426</v>
      </c>
    </row>
    <row r="2661" spans="1:13" x14ac:dyDescent="0.3">
      <c r="A2661" s="8" t="s">
        <v>272</v>
      </c>
      <c r="B2661" s="8" t="s">
        <v>449</v>
      </c>
      <c r="C2661" s="6">
        <v>2011</v>
      </c>
      <c r="D2661" s="4">
        <v>8</v>
      </c>
      <c r="E2661" s="4">
        <v>10</v>
      </c>
      <c r="F2661" s="6">
        <v>44</v>
      </c>
      <c r="G2661">
        <v>30</v>
      </c>
      <c r="H2661">
        <v>379</v>
      </c>
      <c r="I2661">
        <v>308</v>
      </c>
      <c r="J2661">
        <v>11.5</v>
      </c>
      <c r="K2661" t="s">
        <v>2</v>
      </c>
      <c r="L2661" s="5">
        <f t="shared" si="44"/>
        <v>3.0343007915567282</v>
      </c>
      <c r="M2661" t="s">
        <v>426</v>
      </c>
    </row>
    <row r="2662" spans="1:13" x14ac:dyDescent="0.3">
      <c r="A2662" s="8" t="s">
        <v>272</v>
      </c>
      <c r="B2662" s="8" t="s">
        <v>449</v>
      </c>
      <c r="C2662" s="6">
        <v>2011</v>
      </c>
      <c r="D2662" s="4">
        <v>8</v>
      </c>
      <c r="E2662" s="4">
        <v>10</v>
      </c>
      <c r="F2662" s="6">
        <v>44</v>
      </c>
      <c r="G2662">
        <v>38.200000000000003</v>
      </c>
      <c r="H2662">
        <v>721</v>
      </c>
      <c r="I2662">
        <v>546</v>
      </c>
      <c r="J2662">
        <v>28</v>
      </c>
      <c r="K2662" t="s">
        <v>2</v>
      </c>
      <c r="L2662" s="5">
        <f t="shared" si="44"/>
        <v>3.8834951456310676</v>
      </c>
      <c r="M2662" t="s">
        <v>426</v>
      </c>
    </row>
    <row r="2663" spans="1:13" x14ac:dyDescent="0.3">
      <c r="A2663" s="8" t="s">
        <v>271</v>
      </c>
      <c r="B2663" s="8" t="s">
        <v>449</v>
      </c>
      <c r="C2663" s="6">
        <v>2011</v>
      </c>
      <c r="D2663" s="4">
        <v>8</v>
      </c>
      <c r="E2663" s="4">
        <v>10</v>
      </c>
      <c r="F2663" s="6">
        <v>39</v>
      </c>
      <c r="G2663">
        <v>47.5</v>
      </c>
      <c r="H2663">
        <v>1383</v>
      </c>
      <c r="I2663">
        <v>1121</v>
      </c>
      <c r="J2663">
        <v>56.5</v>
      </c>
      <c r="K2663" t="s">
        <v>2</v>
      </c>
      <c r="L2663" s="5">
        <f t="shared" si="44"/>
        <v>4.0853217642805495</v>
      </c>
      <c r="M2663" t="s">
        <v>426</v>
      </c>
    </row>
    <row r="2664" spans="1:13" x14ac:dyDescent="0.3">
      <c r="A2664" s="8" t="s">
        <v>271</v>
      </c>
      <c r="B2664" s="8" t="s">
        <v>449</v>
      </c>
      <c r="C2664" s="6">
        <v>2011</v>
      </c>
      <c r="D2664" s="4">
        <v>8</v>
      </c>
      <c r="E2664" s="4">
        <v>10</v>
      </c>
      <c r="F2664" s="6">
        <v>39</v>
      </c>
      <c r="G2664">
        <v>28</v>
      </c>
      <c r="H2664">
        <v>319</v>
      </c>
      <c r="I2664">
        <v>250</v>
      </c>
      <c r="J2664">
        <v>13.9</v>
      </c>
      <c r="K2664" t="s">
        <v>2</v>
      </c>
      <c r="L2664" s="5">
        <f t="shared" si="44"/>
        <v>4.3573667711598745</v>
      </c>
      <c r="M2664" t="s">
        <v>426</v>
      </c>
    </row>
    <row r="2665" spans="1:13" x14ac:dyDescent="0.3">
      <c r="A2665" s="8" t="s">
        <v>279</v>
      </c>
      <c r="B2665" s="8" t="s">
        <v>449</v>
      </c>
      <c r="C2665" s="6">
        <v>2011</v>
      </c>
      <c r="D2665" s="4">
        <v>8</v>
      </c>
      <c r="E2665" s="4">
        <v>12</v>
      </c>
      <c r="F2665" s="6">
        <v>72</v>
      </c>
      <c r="G2665" s="6">
        <v>28.5</v>
      </c>
      <c r="H2665" s="6">
        <v>254</v>
      </c>
      <c r="I2665" s="6">
        <v>228</v>
      </c>
      <c r="J2665" s="6">
        <v>1</v>
      </c>
      <c r="K2665" t="s">
        <v>2</v>
      </c>
      <c r="L2665" s="5">
        <f t="shared" si="44"/>
        <v>0.39370078740157477</v>
      </c>
      <c r="M2665" t="s">
        <v>427</v>
      </c>
    </row>
    <row r="2666" spans="1:13" x14ac:dyDescent="0.3">
      <c r="A2666" s="8" t="s">
        <v>275</v>
      </c>
      <c r="B2666" s="8" t="s">
        <v>449</v>
      </c>
      <c r="C2666" s="6">
        <v>2011</v>
      </c>
      <c r="D2666" s="4">
        <v>8</v>
      </c>
      <c r="E2666" s="4">
        <v>12</v>
      </c>
      <c r="F2666" s="6">
        <v>53</v>
      </c>
      <c r="G2666" s="6">
        <v>33.5</v>
      </c>
      <c r="H2666">
        <v>390</v>
      </c>
      <c r="I2666">
        <v>332</v>
      </c>
      <c r="J2666">
        <v>8.9</v>
      </c>
      <c r="K2666" t="s">
        <v>2</v>
      </c>
      <c r="L2666" s="5">
        <f t="shared" si="44"/>
        <v>2.2820512820512824</v>
      </c>
      <c r="M2666" t="s">
        <v>426</v>
      </c>
    </row>
    <row r="2667" spans="1:13" x14ac:dyDescent="0.3">
      <c r="A2667" s="8" t="s">
        <v>276</v>
      </c>
      <c r="B2667" s="8" t="s">
        <v>449</v>
      </c>
      <c r="C2667" s="6">
        <v>2011</v>
      </c>
      <c r="D2667" s="4">
        <v>8</v>
      </c>
      <c r="E2667" s="4">
        <v>12</v>
      </c>
      <c r="F2667" s="6">
        <v>39</v>
      </c>
      <c r="G2667" s="6">
        <v>25.8</v>
      </c>
      <c r="H2667" s="6">
        <v>225</v>
      </c>
      <c r="I2667" s="6">
        <v>189</v>
      </c>
      <c r="J2667" s="6">
        <v>6.1</v>
      </c>
      <c r="K2667" t="s">
        <v>2</v>
      </c>
      <c r="L2667" s="5">
        <f t="shared" si="44"/>
        <v>2.7111111111111108</v>
      </c>
      <c r="M2667" t="s">
        <v>426</v>
      </c>
    </row>
    <row r="2668" spans="1:13" x14ac:dyDescent="0.3">
      <c r="A2668" s="8" t="s">
        <v>274</v>
      </c>
      <c r="B2668" s="8" t="s">
        <v>449</v>
      </c>
      <c r="C2668" s="6">
        <v>2011</v>
      </c>
      <c r="D2668" s="4">
        <v>8</v>
      </c>
      <c r="E2668" s="4">
        <v>12</v>
      </c>
      <c r="F2668" s="6">
        <v>66</v>
      </c>
      <c r="G2668">
        <v>41.3</v>
      </c>
      <c r="H2668">
        <v>698</v>
      </c>
      <c r="I2668">
        <v>585</v>
      </c>
      <c r="J2668">
        <v>20.9</v>
      </c>
      <c r="K2668" t="s">
        <v>2</v>
      </c>
      <c r="L2668" s="5">
        <f t="shared" si="44"/>
        <v>2.9942693409742116</v>
      </c>
      <c r="M2668" t="s">
        <v>426</v>
      </c>
    </row>
    <row r="2669" spans="1:13" x14ac:dyDescent="0.3">
      <c r="A2669" s="8" t="s">
        <v>283</v>
      </c>
      <c r="B2669" s="8" t="s">
        <v>449</v>
      </c>
      <c r="C2669" s="6">
        <v>2011</v>
      </c>
      <c r="D2669" s="4">
        <v>8</v>
      </c>
      <c r="E2669" s="4">
        <v>12</v>
      </c>
      <c r="F2669" s="6">
        <v>60</v>
      </c>
      <c r="G2669" s="6">
        <v>46</v>
      </c>
      <c r="H2669" s="6">
        <v>1192</v>
      </c>
      <c r="I2669" s="6">
        <v>1007</v>
      </c>
      <c r="J2669" s="6">
        <v>41</v>
      </c>
      <c r="K2669" t="s">
        <v>2</v>
      </c>
      <c r="L2669" s="5">
        <f t="shared" si="44"/>
        <v>3.4395973154362416</v>
      </c>
      <c r="M2669" t="s">
        <v>426</v>
      </c>
    </row>
    <row r="2670" spans="1:13" x14ac:dyDescent="0.3">
      <c r="A2670" s="8" t="s">
        <v>283</v>
      </c>
      <c r="B2670" s="8" t="s">
        <v>449</v>
      </c>
      <c r="C2670" s="6">
        <v>2011</v>
      </c>
      <c r="D2670" s="4">
        <v>8</v>
      </c>
      <c r="E2670" s="4">
        <v>12</v>
      </c>
      <c r="F2670" s="6">
        <v>60</v>
      </c>
      <c r="G2670" s="6">
        <v>40.6</v>
      </c>
      <c r="H2670" s="6">
        <v>837</v>
      </c>
      <c r="I2670" s="6">
        <v>698</v>
      </c>
      <c r="J2670" s="6">
        <v>31.3</v>
      </c>
      <c r="K2670" t="s">
        <v>2</v>
      </c>
      <c r="L2670" s="5">
        <f t="shared" si="44"/>
        <v>3.7395459976105139</v>
      </c>
      <c r="M2670" t="s">
        <v>429</v>
      </c>
    </row>
    <row r="2671" spans="1:13" x14ac:dyDescent="0.3">
      <c r="A2671" s="8" t="s">
        <v>283</v>
      </c>
      <c r="B2671" s="8" t="s">
        <v>449</v>
      </c>
      <c r="C2671" s="6">
        <v>2011</v>
      </c>
      <c r="D2671" s="4">
        <v>8</v>
      </c>
      <c r="E2671" s="4">
        <v>12</v>
      </c>
      <c r="F2671" s="6">
        <v>60</v>
      </c>
      <c r="G2671" s="6">
        <v>42</v>
      </c>
      <c r="H2671" s="6">
        <v>979</v>
      </c>
      <c r="I2671" s="6">
        <v>794</v>
      </c>
      <c r="J2671" s="6">
        <v>41.5</v>
      </c>
      <c r="K2671" t="s">
        <v>2</v>
      </c>
      <c r="L2671" s="5">
        <f t="shared" si="44"/>
        <v>4.2390194075587333</v>
      </c>
      <c r="M2671" t="s">
        <v>426</v>
      </c>
    </row>
    <row r="2672" spans="1:13" x14ac:dyDescent="0.3">
      <c r="A2672" s="8" t="s">
        <v>281</v>
      </c>
      <c r="B2672" s="8" t="s">
        <v>449</v>
      </c>
      <c r="C2672" s="6">
        <v>2011</v>
      </c>
      <c r="D2672" s="4">
        <v>8</v>
      </c>
      <c r="E2672" s="4">
        <v>12</v>
      </c>
      <c r="F2672" s="6">
        <v>50</v>
      </c>
      <c r="G2672" s="6">
        <v>30.5</v>
      </c>
      <c r="H2672" s="6">
        <v>372</v>
      </c>
      <c r="I2672" s="6">
        <v>290</v>
      </c>
      <c r="J2672" s="6">
        <v>15.9</v>
      </c>
      <c r="K2672" t="s">
        <v>2</v>
      </c>
      <c r="L2672" s="5">
        <f t="shared" si="44"/>
        <v>4.274193548387097</v>
      </c>
      <c r="M2672" t="s">
        <v>426</v>
      </c>
    </row>
    <row r="2673" spans="1:13" x14ac:dyDescent="0.3">
      <c r="A2673" s="8" t="s">
        <v>274</v>
      </c>
      <c r="B2673" s="8" t="s">
        <v>449</v>
      </c>
      <c r="C2673" s="6">
        <v>2011</v>
      </c>
      <c r="D2673" s="4">
        <v>8</v>
      </c>
      <c r="E2673" s="4">
        <v>12</v>
      </c>
      <c r="F2673" s="6">
        <v>66</v>
      </c>
      <c r="G2673">
        <v>45.6</v>
      </c>
      <c r="H2673">
        <v>1048</v>
      </c>
      <c r="I2673">
        <v>829</v>
      </c>
      <c r="J2673">
        <v>47.6</v>
      </c>
      <c r="K2673" t="s">
        <v>2</v>
      </c>
      <c r="L2673" s="5">
        <f t="shared" si="44"/>
        <v>4.5419847328244281</v>
      </c>
      <c r="M2673" t="s">
        <v>426</v>
      </c>
    </row>
    <row r="2674" spans="1:13" x14ac:dyDescent="0.3">
      <c r="A2674" s="8" t="s">
        <v>275</v>
      </c>
      <c r="B2674" s="8" t="s">
        <v>449</v>
      </c>
      <c r="C2674" s="6">
        <v>2011</v>
      </c>
      <c r="D2674" s="4">
        <v>8</v>
      </c>
      <c r="E2674" s="4">
        <v>12</v>
      </c>
      <c r="F2674" s="6">
        <v>53</v>
      </c>
      <c r="G2674" s="6">
        <v>32</v>
      </c>
      <c r="H2674">
        <v>328</v>
      </c>
      <c r="I2674">
        <v>276</v>
      </c>
      <c r="J2674">
        <v>14.9</v>
      </c>
      <c r="K2674" t="s">
        <v>2</v>
      </c>
      <c r="L2674" s="5">
        <f t="shared" si="44"/>
        <v>4.5426829268292686</v>
      </c>
      <c r="M2674" t="s">
        <v>426</v>
      </c>
    </row>
    <row r="2675" spans="1:13" x14ac:dyDescent="0.3">
      <c r="A2675" s="8" t="s">
        <v>276</v>
      </c>
      <c r="B2675" s="8" t="s">
        <v>449</v>
      </c>
      <c r="C2675" s="6">
        <v>2011</v>
      </c>
      <c r="D2675" s="4">
        <v>8</v>
      </c>
      <c r="E2675" s="4">
        <v>12</v>
      </c>
      <c r="F2675" s="6">
        <v>39</v>
      </c>
      <c r="G2675" s="6">
        <v>44</v>
      </c>
      <c r="H2675" s="6">
        <v>915</v>
      </c>
      <c r="I2675" s="6">
        <v>753</v>
      </c>
      <c r="J2675" s="6">
        <v>42.4</v>
      </c>
      <c r="K2675" t="s">
        <v>2</v>
      </c>
      <c r="L2675" s="5">
        <f t="shared" si="44"/>
        <v>4.6338797814207648</v>
      </c>
      <c r="M2675" t="s">
        <v>426</v>
      </c>
    </row>
    <row r="2676" spans="1:13" x14ac:dyDescent="0.3">
      <c r="A2676" s="8" t="s">
        <v>281</v>
      </c>
      <c r="B2676" s="8" t="s">
        <v>449</v>
      </c>
      <c r="C2676" s="6">
        <v>2011</v>
      </c>
      <c r="D2676" s="4">
        <v>8</v>
      </c>
      <c r="E2676" s="4">
        <v>12</v>
      </c>
      <c r="F2676" s="6">
        <v>50</v>
      </c>
      <c r="G2676" s="6">
        <v>47</v>
      </c>
      <c r="H2676" s="6">
        <v>1130</v>
      </c>
      <c r="I2676" s="6">
        <v>941</v>
      </c>
      <c r="J2676" s="6">
        <v>54.7</v>
      </c>
      <c r="K2676" t="s">
        <v>2</v>
      </c>
      <c r="L2676" s="5">
        <f t="shared" si="44"/>
        <v>4.8407079646017701</v>
      </c>
      <c r="M2676" t="s">
        <v>429</v>
      </c>
    </row>
    <row r="2677" spans="1:13" x14ac:dyDescent="0.3">
      <c r="A2677" s="8" t="s">
        <v>274</v>
      </c>
      <c r="B2677" s="8" t="s">
        <v>449</v>
      </c>
      <c r="C2677" s="6">
        <v>2011</v>
      </c>
      <c r="D2677" s="4">
        <v>8</v>
      </c>
      <c r="E2677" s="4">
        <v>12</v>
      </c>
      <c r="F2677" s="6">
        <v>66</v>
      </c>
      <c r="G2677">
        <v>39.6</v>
      </c>
      <c r="H2677">
        <v>605</v>
      </c>
      <c r="I2677">
        <v>507</v>
      </c>
      <c r="J2677">
        <v>30.2</v>
      </c>
      <c r="K2677" t="s">
        <v>2</v>
      </c>
      <c r="L2677" s="5">
        <f t="shared" si="44"/>
        <v>4.9917355371900829</v>
      </c>
      <c r="M2677" t="s">
        <v>429</v>
      </c>
    </row>
    <row r="2678" spans="1:13" x14ac:dyDescent="0.3">
      <c r="A2678" s="8" t="s">
        <v>280</v>
      </c>
      <c r="B2678" s="8" t="s">
        <v>449</v>
      </c>
      <c r="C2678" s="6">
        <v>2011</v>
      </c>
      <c r="D2678" s="4">
        <v>8</v>
      </c>
      <c r="E2678" s="4">
        <v>12</v>
      </c>
      <c r="F2678" s="6">
        <v>16</v>
      </c>
      <c r="G2678" s="6">
        <v>47</v>
      </c>
      <c r="H2678" s="6">
        <v>1109</v>
      </c>
      <c r="I2678" s="6">
        <v>837</v>
      </c>
      <c r="J2678" s="6">
        <v>57.9</v>
      </c>
      <c r="K2678" t="s">
        <v>2</v>
      </c>
      <c r="L2678" s="5">
        <f t="shared" si="44"/>
        <v>5.2209197475202886</v>
      </c>
      <c r="M2678" t="s">
        <v>429</v>
      </c>
    </row>
    <row r="2679" spans="1:13" x14ac:dyDescent="0.3">
      <c r="A2679" s="8" t="s">
        <v>280</v>
      </c>
      <c r="B2679" s="8" t="s">
        <v>449</v>
      </c>
      <c r="C2679" s="6">
        <v>2011</v>
      </c>
      <c r="D2679" s="4">
        <v>8</v>
      </c>
      <c r="E2679" s="4">
        <v>12</v>
      </c>
      <c r="F2679" s="6">
        <v>16</v>
      </c>
      <c r="G2679" s="6">
        <v>41</v>
      </c>
      <c r="H2679" s="6">
        <v>628</v>
      </c>
      <c r="I2679" s="6">
        <v>526</v>
      </c>
      <c r="J2679" s="6">
        <v>33.700000000000003</v>
      </c>
      <c r="K2679" t="s">
        <v>2</v>
      </c>
      <c r="L2679" s="5">
        <f t="shared" si="44"/>
        <v>5.3662420382165603</v>
      </c>
      <c r="M2679" t="s">
        <v>429</v>
      </c>
    </row>
    <row r="2680" spans="1:13" x14ac:dyDescent="0.3">
      <c r="A2680" s="8" t="s">
        <v>278</v>
      </c>
      <c r="B2680" s="8" t="s">
        <v>449</v>
      </c>
      <c r="C2680" s="6">
        <v>2011</v>
      </c>
      <c r="D2680" s="4">
        <v>8</v>
      </c>
      <c r="E2680" s="4">
        <v>12</v>
      </c>
      <c r="F2680" s="6">
        <v>11</v>
      </c>
      <c r="G2680" s="6">
        <v>42.2</v>
      </c>
      <c r="H2680" s="6">
        <v>801</v>
      </c>
      <c r="I2680" s="6">
        <v>644</v>
      </c>
      <c r="J2680" s="6">
        <v>50.6</v>
      </c>
      <c r="K2680" t="s">
        <v>2</v>
      </c>
      <c r="L2680" s="5">
        <f t="shared" si="44"/>
        <v>6.3171036204744073</v>
      </c>
      <c r="M2680" t="s">
        <v>429</v>
      </c>
    </row>
    <row r="2681" spans="1:13" x14ac:dyDescent="0.3">
      <c r="A2681" s="8" t="s">
        <v>282</v>
      </c>
      <c r="B2681" s="8" t="s">
        <v>449</v>
      </c>
      <c r="C2681" s="6">
        <v>2011</v>
      </c>
      <c r="D2681" s="4">
        <v>8</v>
      </c>
      <c r="E2681" s="4">
        <v>12</v>
      </c>
      <c r="F2681" s="6">
        <v>35</v>
      </c>
      <c r="G2681" s="6">
        <v>40</v>
      </c>
      <c r="H2681" s="6">
        <v>697</v>
      </c>
      <c r="I2681" s="6">
        <v>547</v>
      </c>
      <c r="J2681" s="6">
        <v>45.5</v>
      </c>
      <c r="K2681" t="s">
        <v>2</v>
      </c>
      <c r="L2681" s="5">
        <f t="shared" si="44"/>
        <v>6.5279770444763265</v>
      </c>
      <c r="M2681" t="s">
        <v>426</v>
      </c>
    </row>
    <row r="2682" spans="1:13" x14ac:dyDescent="0.3">
      <c r="A2682" s="8" t="s">
        <v>280</v>
      </c>
      <c r="B2682" s="8" t="s">
        <v>449</v>
      </c>
      <c r="C2682" s="6">
        <v>2011</v>
      </c>
      <c r="D2682" s="4">
        <v>8</v>
      </c>
      <c r="E2682" s="4">
        <v>12</v>
      </c>
      <c r="F2682" s="6">
        <v>16</v>
      </c>
      <c r="G2682" s="6">
        <v>38.299999999999997</v>
      </c>
      <c r="H2682" s="6">
        <v>642</v>
      </c>
      <c r="I2682" s="6">
        <v>496</v>
      </c>
      <c r="J2682" s="6">
        <v>45.8</v>
      </c>
      <c r="K2682" t="s">
        <v>2</v>
      </c>
      <c r="L2682" s="5">
        <f t="shared" si="44"/>
        <v>7.1339563862928346</v>
      </c>
      <c r="M2682" t="s">
        <v>429</v>
      </c>
    </row>
    <row r="2683" spans="1:13" x14ac:dyDescent="0.3">
      <c r="A2683" s="8" t="s">
        <v>277</v>
      </c>
      <c r="B2683" s="8" t="s">
        <v>449</v>
      </c>
      <c r="C2683" s="6">
        <v>2011</v>
      </c>
      <c r="D2683" s="4">
        <v>8</v>
      </c>
      <c r="E2683" s="4">
        <v>12</v>
      </c>
      <c r="F2683" s="6">
        <v>69</v>
      </c>
      <c r="G2683" s="6">
        <v>34.200000000000003</v>
      </c>
      <c r="H2683" s="6">
        <v>403</v>
      </c>
      <c r="I2683" s="6">
        <v>327</v>
      </c>
      <c r="J2683" s="6">
        <v>30.2</v>
      </c>
      <c r="K2683" t="s">
        <v>2</v>
      </c>
      <c r="L2683" s="5">
        <f t="shared" si="44"/>
        <v>7.4937965260545898</v>
      </c>
      <c r="M2683" t="s">
        <v>429</v>
      </c>
    </row>
    <row r="2684" spans="1:13" x14ac:dyDescent="0.3">
      <c r="A2684" s="8" t="s">
        <v>282</v>
      </c>
      <c r="B2684" s="8" t="s">
        <v>449</v>
      </c>
      <c r="C2684" s="6">
        <v>2011</v>
      </c>
      <c r="D2684" s="4">
        <v>8</v>
      </c>
      <c r="E2684" s="4">
        <v>12</v>
      </c>
      <c r="F2684" s="6">
        <v>35</v>
      </c>
      <c r="G2684" s="6">
        <v>33.1</v>
      </c>
      <c r="H2684" s="6">
        <v>382</v>
      </c>
      <c r="I2684" s="6">
        <v>304</v>
      </c>
      <c r="J2684" s="6">
        <v>30.5</v>
      </c>
      <c r="K2684" t="s">
        <v>2</v>
      </c>
      <c r="L2684" s="5">
        <f t="shared" si="44"/>
        <v>7.9842931937172779</v>
      </c>
      <c r="M2684" t="s">
        <v>429</v>
      </c>
    </row>
    <row r="2685" spans="1:13" x14ac:dyDescent="0.3">
      <c r="A2685" s="8" t="s">
        <v>280</v>
      </c>
      <c r="B2685" s="8" t="s">
        <v>449</v>
      </c>
      <c r="C2685" s="6">
        <v>2011</v>
      </c>
      <c r="D2685" s="4">
        <v>8</v>
      </c>
      <c r="E2685" s="4">
        <v>12</v>
      </c>
      <c r="F2685" s="6">
        <v>16</v>
      </c>
      <c r="G2685" s="6">
        <v>41.6</v>
      </c>
      <c r="H2685" s="6">
        <v>734</v>
      </c>
      <c r="I2685" s="6">
        <v>594</v>
      </c>
      <c r="J2685" s="6">
        <v>60.1</v>
      </c>
      <c r="K2685" t="s">
        <v>2</v>
      </c>
      <c r="L2685" s="5">
        <f t="shared" si="44"/>
        <v>8.1880108991825615</v>
      </c>
      <c r="M2685" t="s">
        <v>429</v>
      </c>
    </row>
    <row r="2686" spans="1:13" x14ac:dyDescent="0.3">
      <c r="A2686" s="8" t="s">
        <v>282</v>
      </c>
      <c r="B2686" s="8" t="s">
        <v>449</v>
      </c>
      <c r="C2686" s="6">
        <v>2011</v>
      </c>
      <c r="D2686" s="4">
        <v>8</v>
      </c>
      <c r="E2686" s="4">
        <v>12</v>
      </c>
      <c r="F2686" s="6">
        <v>35</v>
      </c>
      <c r="G2686" s="6">
        <v>35</v>
      </c>
      <c r="H2686" s="6">
        <v>463</v>
      </c>
      <c r="I2686" s="6">
        <v>353</v>
      </c>
      <c r="J2686" s="6">
        <v>39.799999999999997</v>
      </c>
      <c r="K2686" t="s">
        <v>2</v>
      </c>
      <c r="L2686" s="5">
        <f t="shared" si="44"/>
        <v>8.5961123110151174</v>
      </c>
      <c r="M2686" t="s">
        <v>429</v>
      </c>
    </row>
    <row r="2687" spans="1:13" x14ac:dyDescent="0.3">
      <c r="A2687" s="8" t="s">
        <v>292</v>
      </c>
      <c r="B2687" s="8" t="s">
        <v>449</v>
      </c>
      <c r="C2687" s="6">
        <v>2011</v>
      </c>
      <c r="D2687" s="4">
        <v>8</v>
      </c>
      <c r="E2687" s="4">
        <v>13</v>
      </c>
      <c r="F2687" s="6">
        <v>33</v>
      </c>
      <c r="G2687" s="6">
        <v>33.4</v>
      </c>
      <c r="H2687" s="6">
        <v>419</v>
      </c>
      <c r="I2687" s="6">
        <v>370</v>
      </c>
      <c r="J2687" s="6">
        <v>8</v>
      </c>
      <c r="K2687" t="s">
        <v>2</v>
      </c>
      <c r="L2687" s="5">
        <f t="shared" si="44"/>
        <v>1.9093078758949882</v>
      </c>
      <c r="M2687" t="s">
        <v>426</v>
      </c>
    </row>
    <row r="2688" spans="1:13" x14ac:dyDescent="0.3">
      <c r="A2688" s="8" t="s">
        <v>287</v>
      </c>
      <c r="B2688" s="8" t="s">
        <v>449</v>
      </c>
      <c r="C2688" s="6">
        <v>2011</v>
      </c>
      <c r="D2688" s="4">
        <v>8</v>
      </c>
      <c r="E2688" s="4">
        <v>13</v>
      </c>
      <c r="F2688" s="6">
        <v>53</v>
      </c>
      <c r="G2688" s="6">
        <v>30</v>
      </c>
      <c r="H2688" s="6">
        <v>280</v>
      </c>
      <c r="I2688" s="6">
        <v>243</v>
      </c>
      <c r="J2688" s="6">
        <v>5.8</v>
      </c>
      <c r="K2688" t="s">
        <v>2</v>
      </c>
      <c r="L2688" s="5">
        <f t="shared" si="44"/>
        <v>2.0714285714285712</v>
      </c>
      <c r="M2688" t="s">
        <v>426</v>
      </c>
    </row>
    <row r="2689" spans="1:13" x14ac:dyDescent="0.3">
      <c r="A2689" s="8" t="s">
        <v>292</v>
      </c>
      <c r="B2689" s="8" t="s">
        <v>449</v>
      </c>
      <c r="C2689" s="6">
        <v>2011</v>
      </c>
      <c r="D2689" s="4">
        <v>8</v>
      </c>
      <c r="E2689" s="4">
        <v>13</v>
      </c>
      <c r="F2689" s="6">
        <v>33</v>
      </c>
      <c r="G2689" s="6">
        <v>34</v>
      </c>
      <c r="H2689" s="6">
        <v>414</v>
      </c>
      <c r="I2689" s="6">
        <v>345</v>
      </c>
      <c r="J2689" s="6">
        <v>11.9</v>
      </c>
      <c r="K2689" t="s">
        <v>2</v>
      </c>
      <c r="L2689" s="5">
        <f t="shared" ref="L2689:L2752" si="45">J2689/H2689*100</f>
        <v>2.8743961352657008</v>
      </c>
      <c r="M2689" t="s">
        <v>426</v>
      </c>
    </row>
    <row r="2690" spans="1:13" x14ac:dyDescent="0.3">
      <c r="A2690" s="8" t="s">
        <v>287</v>
      </c>
      <c r="B2690" s="8" t="s">
        <v>449</v>
      </c>
      <c r="C2690" s="6">
        <v>2011</v>
      </c>
      <c r="D2690" s="4">
        <v>8</v>
      </c>
      <c r="E2690" s="4">
        <v>13</v>
      </c>
      <c r="F2690" s="6">
        <v>53</v>
      </c>
      <c r="G2690" s="6">
        <v>31</v>
      </c>
      <c r="H2690" s="6">
        <v>310</v>
      </c>
      <c r="I2690" s="6">
        <v>266</v>
      </c>
      <c r="J2690" s="6">
        <v>10</v>
      </c>
      <c r="K2690" t="s">
        <v>2</v>
      </c>
      <c r="L2690" s="5">
        <f t="shared" si="45"/>
        <v>3.225806451612903</v>
      </c>
      <c r="M2690" t="s">
        <v>426</v>
      </c>
    </row>
    <row r="2691" spans="1:13" x14ac:dyDescent="0.3">
      <c r="A2691" s="8" t="s">
        <v>284</v>
      </c>
      <c r="B2691" s="8" t="s">
        <v>449</v>
      </c>
      <c r="C2691" s="6">
        <v>2011</v>
      </c>
      <c r="D2691" s="4">
        <v>8</v>
      </c>
      <c r="E2691" s="4">
        <v>13</v>
      </c>
      <c r="F2691" s="6">
        <v>69</v>
      </c>
      <c r="G2691" s="6">
        <v>44.7</v>
      </c>
      <c r="H2691" s="6">
        <v>1139</v>
      </c>
      <c r="I2691" s="6">
        <v>850</v>
      </c>
      <c r="J2691" s="6">
        <v>39.5</v>
      </c>
      <c r="K2691" t="s">
        <v>2</v>
      </c>
      <c r="L2691" s="5">
        <f t="shared" si="45"/>
        <v>3.4679543459174713</v>
      </c>
      <c r="M2691" t="s">
        <v>426</v>
      </c>
    </row>
    <row r="2692" spans="1:13" x14ac:dyDescent="0.3">
      <c r="A2692" s="8" t="s">
        <v>286</v>
      </c>
      <c r="B2692" s="8" t="s">
        <v>449</v>
      </c>
      <c r="C2692" s="6">
        <v>2011</v>
      </c>
      <c r="D2692" s="4">
        <v>8</v>
      </c>
      <c r="E2692" s="4">
        <v>13</v>
      </c>
      <c r="F2692" s="6">
        <v>11</v>
      </c>
      <c r="G2692" s="6">
        <v>30</v>
      </c>
      <c r="H2692" s="6">
        <v>298</v>
      </c>
      <c r="I2692" s="6">
        <v>240</v>
      </c>
      <c r="J2692" s="6">
        <v>10.5</v>
      </c>
      <c r="K2692" t="s">
        <v>2</v>
      </c>
      <c r="L2692" s="5">
        <f t="shared" si="45"/>
        <v>3.523489932885906</v>
      </c>
      <c r="M2692" t="s">
        <v>426</v>
      </c>
    </row>
    <row r="2693" spans="1:13" x14ac:dyDescent="0.3">
      <c r="A2693" s="8" t="s">
        <v>289</v>
      </c>
      <c r="B2693" s="8" t="s">
        <v>449</v>
      </c>
      <c r="C2693" s="6">
        <v>2011</v>
      </c>
      <c r="D2693" s="4">
        <v>8</v>
      </c>
      <c r="E2693" s="4">
        <v>13</v>
      </c>
      <c r="F2693" s="6">
        <v>50</v>
      </c>
      <c r="G2693" s="6">
        <v>37.5</v>
      </c>
      <c r="H2693" s="6">
        <v>654</v>
      </c>
      <c r="I2693" s="6">
        <v>508</v>
      </c>
      <c r="J2693" s="6">
        <v>23.2</v>
      </c>
      <c r="K2693" t="s">
        <v>2</v>
      </c>
      <c r="L2693" s="5">
        <f t="shared" si="45"/>
        <v>3.547400611620795</v>
      </c>
      <c r="M2693" t="s">
        <v>426</v>
      </c>
    </row>
    <row r="2694" spans="1:13" x14ac:dyDescent="0.3">
      <c r="A2694" s="8" t="s">
        <v>285</v>
      </c>
      <c r="B2694" s="8" t="s">
        <v>449</v>
      </c>
      <c r="C2694" s="6">
        <v>2011</v>
      </c>
      <c r="D2694" s="4">
        <v>8</v>
      </c>
      <c r="E2694" s="4">
        <v>13</v>
      </c>
      <c r="F2694" s="6">
        <v>35</v>
      </c>
      <c r="G2694" s="6">
        <v>45</v>
      </c>
      <c r="H2694" s="6">
        <v>1023</v>
      </c>
      <c r="I2694" s="6">
        <v>850</v>
      </c>
      <c r="J2694" s="6">
        <v>36.700000000000003</v>
      </c>
      <c r="K2694" t="s">
        <v>2</v>
      </c>
      <c r="L2694" s="5">
        <f t="shared" si="45"/>
        <v>3.5874877810361685</v>
      </c>
      <c r="M2694" t="s">
        <v>426</v>
      </c>
    </row>
    <row r="2695" spans="1:13" x14ac:dyDescent="0.3">
      <c r="A2695" s="8" t="s">
        <v>289</v>
      </c>
      <c r="B2695" s="8" t="s">
        <v>449</v>
      </c>
      <c r="C2695" s="6">
        <v>2011</v>
      </c>
      <c r="D2695" s="4">
        <v>8</v>
      </c>
      <c r="E2695" s="4">
        <v>13</v>
      </c>
      <c r="F2695" s="6">
        <v>50</v>
      </c>
      <c r="G2695" s="6">
        <v>40.5</v>
      </c>
      <c r="H2695" s="6">
        <v>748</v>
      </c>
      <c r="I2695" s="6">
        <v>632</v>
      </c>
      <c r="J2695" s="6">
        <v>28.2</v>
      </c>
      <c r="K2695" t="s">
        <v>2</v>
      </c>
      <c r="L2695" s="5">
        <f t="shared" si="45"/>
        <v>3.7700534759358284</v>
      </c>
      <c r="M2695" t="s">
        <v>426</v>
      </c>
    </row>
    <row r="2696" spans="1:13" x14ac:dyDescent="0.3">
      <c r="A2696" s="8" t="s">
        <v>289</v>
      </c>
      <c r="B2696" s="8" t="s">
        <v>449</v>
      </c>
      <c r="C2696" s="6">
        <v>2011</v>
      </c>
      <c r="D2696" s="4">
        <v>8</v>
      </c>
      <c r="E2696" s="4">
        <v>13</v>
      </c>
      <c r="F2696" s="6">
        <v>50</v>
      </c>
      <c r="G2696" s="6">
        <v>33</v>
      </c>
      <c r="H2696" s="6">
        <v>463</v>
      </c>
      <c r="I2696" s="6">
        <v>337</v>
      </c>
      <c r="J2696" s="6">
        <v>18.5</v>
      </c>
      <c r="K2696" t="s">
        <v>2</v>
      </c>
      <c r="L2696" s="5">
        <f t="shared" si="45"/>
        <v>3.995680345572354</v>
      </c>
      <c r="M2696" t="s">
        <v>426</v>
      </c>
    </row>
    <row r="2697" spans="1:13" x14ac:dyDescent="0.3">
      <c r="A2697" s="8" t="s">
        <v>292</v>
      </c>
      <c r="B2697" s="8" t="s">
        <v>449</v>
      </c>
      <c r="C2697" s="6">
        <v>2011</v>
      </c>
      <c r="D2697" s="4">
        <v>8</v>
      </c>
      <c r="E2697" s="4">
        <v>13</v>
      </c>
      <c r="F2697" s="6">
        <v>33</v>
      </c>
      <c r="G2697" s="6">
        <v>29.3</v>
      </c>
      <c r="H2697" s="6">
        <v>314</v>
      </c>
      <c r="I2697" s="6">
        <v>266</v>
      </c>
      <c r="J2697" s="6">
        <v>13.4</v>
      </c>
      <c r="K2697" t="s">
        <v>2</v>
      </c>
      <c r="L2697" s="5">
        <f t="shared" si="45"/>
        <v>4.2675159235668794</v>
      </c>
      <c r="M2697" t="s">
        <v>426</v>
      </c>
    </row>
    <row r="2698" spans="1:13" x14ac:dyDescent="0.3">
      <c r="A2698" s="8" t="s">
        <v>288</v>
      </c>
      <c r="B2698" s="8" t="s">
        <v>449</v>
      </c>
      <c r="C2698" s="6">
        <v>2011</v>
      </c>
      <c r="D2698" s="4">
        <v>8</v>
      </c>
      <c r="E2698" s="4">
        <v>13</v>
      </c>
      <c r="F2698" s="6">
        <v>39</v>
      </c>
      <c r="G2698" s="6">
        <v>40</v>
      </c>
      <c r="H2698" s="6">
        <v>908</v>
      </c>
      <c r="I2698" s="6">
        <v>675</v>
      </c>
      <c r="J2698" s="6">
        <v>40.5</v>
      </c>
      <c r="K2698" t="s">
        <v>2</v>
      </c>
      <c r="L2698" s="5">
        <f t="shared" si="45"/>
        <v>4.4603524229074889</v>
      </c>
      <c r="M2698" t="s">
        <v>429</v>
      </c>
    </row>
    <row r="2699" spans="1:13" x14ac:dyDescent="0.3">
      <c r="A2699" s="8" t="s">
        <v>291</v>
      </c>
      <c r="B2699" s="8" t="s">
        <v>449</v>
      </c>
      <c r="C2699" s="6">
        <v>2011</v>
      </c>
      <c r="D2699" s="4">
        <v>8</v>
      </c>
      <c r="E2699" s="4">
        <v>13</v>
      </c>
      <c r="F2699" s="6">
        <v>72</v>
      </c>
      <c r="G2699" s="6">
        <v>35.6</v>
      </c>
      <c r="H2699" s="6">
        <v>466</v>
      </c>
      <c r="I2699" s="6">
        <v>392</v>
      </c>
      <c r="J2699" s="6">
        <v>21.1</v>
      </c>
      <c r="K2699" t="s">
        <v>2</v>
      </c>
      <c r="L2699" s="5">
        <f t="shared" si="45"/>
        <v>4.5278969957081552</v>
      </c>
      <c r="M2699" t="s">
        <v>426</v>
      </c>
    </row>
    <row r="2700" spans="1:13" x14ac:dyDescent="0.3">
      <c r="A2700" s="8" t="s">
        <v>291</v>
      </c>
      <c r="B2700" s="8" t="s">
        <v>449</v>
      </c>
      <c r="C2700" s="6">
        <v>2011</v>
      </c>
      <c r="D2700" s="4">
        <v>8</v>
      </c>
      <c r="E2700" s="4">
        <v>13</v>
      </c>
      <c r="F2700" s="6">
        <v>72</v>
      </c>
      <c r="G2700" s="6">
        <v>44</v>
      </c>
      <c r="H2700" s="6">
        <v>865</v>
      </c>
      <c r="I2700" s="6">
        <v>727</v>
      </c>
      <c r="J2700" s="6">
        <v>39.9</v>
      </c>
      <c r="K2700" t="s">
        <v>2</v>
      </c>
      <c r="L2700" s="5">
        <f t="shared" si="45"/>
        <v>4.6127167630057802</v>
      </c>
      <c r="M2700" t="s">
        <v>426</v>
      </c>
    </row>
    <row r="2701" spans="1:13" x14ac:dyDescent="0.3">
      <c r="A2701" s="8" t="s">
        <v>286</v>
      </c>
      <c r="B2701" s="8" t="s">
        <v>449</v>
      </c>
      <c r="C2701" s="6">
        <v>2011</v>
      </c>
      <c r="D2701" s="4">
        <v>8</v>
      </c>
      <c r="E2701" s="4">
        <v>13</v>
      </c>
      <c r="F2701" s="6">
        <v>11</v>
      </c>
      <c r="G2701" s="6">
        <v>30.5</v>
      </c>
      <c r="H2701" s="6">
        <v>320</v>
      </c>
      <c r="I2701" s="6">
        <v>230</v>
      </c>
      <c r="J2701" s="6">
        <v>15.2</v>
      </c>
      <c r="K2701" t="s">
        <v>2</v>
      </c>
      <c r="L2701" s="5">
        <f t="shared" si="45"/>
        <v>4.75</v>
      </c>
      <c r="M2701" t="s">
        <v>426</v>
      </c>
    </row>
    <row r="2702" spans="1:13" x14ac:dyDescent="0.3">
      <c r="A2702" s="8" t="s">
        <v>287</v>
      </c>
      <c r="B2702" s="8" t="s">
        <v>449</v>
      </c>
      <c r="C2702" s="6">
        <v>2011</v>
      </c>
      <c r="D2702" s="4">
        <v>8</v>
      </c>
      <c r="E2702" s="4">
        <v>13</v>
      </c>
      <c r="F2702" s="6">
        <v>53</v>
      </c>
      <c r="G2702" s="6">
        <v>39.5</v>
      </c>
      <c r="H2702" s="6">
        <v>640</v>
      </c>
      <c r="I2702" s="6">
        <v>549</v>
      </c>
      <c r="J2702" s="6">
        <v>31.4</v>
      </c>
      <c r="K2702" t="s">
        <v>2</v>
      </c>
      <c r="L2702" s="5">
        <f t="shared" si="45"/>
        <v>4.9062499999999991</v>
      </c>
      <c r="M2702" t="s">
        <v>426</v>
      </c>
    </row>
    <row r="2703" spans="1:13" x14ac:dyDescent="0.3">
      <c r="A2703" s="8" t="s">
        <v>285</v>
      </c>
      <c r="B2703" s="8" t="s">
        <v>449</v>
      </c>
      <c r="C2703" s="6">
        <v>2011</v>
      </c>
      <c r="D2703" s="4">
        <v>8</v>
      </c>
      <c r="E2703" s="4">
        <v>13</v>
      </c>
      <c r="F2703" s="6">
        <v>35</v>
      </c>
      <c r="G2703" s="6">
        <v>45</v>
      </c>
      <c r="H2703" s="6">
        <v>879</v>
      </c>
      <c r="I2703" s="6">
        <v>724</v>
      </c>
      <c r="J2703" s="6">
        <v>64.2</v>
      </c>
      <c r="K2703" t="s">
        <v>2</v>
      </c>
      <c r="L2703" s="5">
        <f t="shared" si="45"/>
        <v>7.3037542662116035</v>
      </c>
      <c r="M2703" t="s">
        <v>429</v>
      </c>
    </row>
    <row r="2704" spans="1:13" x14ac:dyDescent="0.3">
      <c r="A2704" s="8" t="s">
        <v>285</v>
      </c>
      <c r="B2704" s="8" t="s">
        <v>449</v>
      </c>
      <c r="C2704" s="6">
        <v>2011</v>
      </c>
      <c r="D2704" s="4">
        <v>8</v>
      </c>
      <c r="E2704" s="4">
        <v>13</v>
      </c>
      <c r="F2704" s="6">
        <v>35</v>
      </c>
      <c r="G2704" s="6">
        <v>31.4</v>
      </c>
      <c r="H2704" s="6">
        <v>371</v>
      </c>
      <c r="I2704" s="6">
        <v>276</v>
      </c>
      <c r="J2704" s="6">
        <v>44.1</v>
      </c>
      <c r="K2704" t="s">
        <v>2</v>
      </c>
      <c r="L2704" s="5">
        <f t="shared" si="45"/>
        <v>11.886792452830189</v>
      </c>
      <c r="M2704" t="s">
        <v>429</v>
      </c>
    </row>
    <row r="2705" spans="1:13" x14ac:dyDescent="0.3">
      <c r="A2705" s="8" t="s">
        <v>272</v>
      </c>
      <c r="B2705" s="8" t="s">
        <v>449</v>
      </c>
      <c r="C2705" s="6">
        <v>2011</v>
      </c>
      <c r="D2705" s="4">
        <v>8</v>
      </c>
      <c r="E2705" s="4">
        <v>10</v>
      </c>
      <c r="F2705" s="6">
        <v>44</v>
      </c>
      <c r="G2705">
        <v>28.6</v>
      </c>
      <c r="H2705">
        <v>300</v>
      </c>
      <c r="I2705">
        <v>254</v>
      </c>
      <c r="J2705">
        <v>3</v>
      </c>
      <c r="K2705" t="s">
        <v>1</v>
      </c>
      <c r="L2705" s="5">
        <f t="shared" si="45"/>
        <v>1</v>
      </c>
      <c r="M2705" t="s">
        <v>425</v>
      </c>
    </row>
    <row r="2706" spans="1:13" x14ac:dyDescent="0.3">
      <c r="A2706" s="8" t="s">
        <v>273</v>
      </c>
      <c r="B2706" s="8" t="s">
        <v>449</v>
      </c>
      <c r="C2706" s="6">
        <v>2011</v>
      </c>
      <c r="D2706" s="4">
        <v>8</v>
      </c>
      <c r="E2706" s="4">
        <v>10</v>
      </c>
      <c r="F2706" s="6">
        <v>34</v>
      </c>
      <c r="G2706">
        <v>29</v>
      </c>
      <c r="H2706">
        <v>320</v>
      </c>
      <c r="I2706">
        <v>256</v>
      </c>
      <c r="J2706">
        <v>3.5</v>
      </c>
      <c r="K2706" t="s">
        <v>1</v>
      </c>
      <c r="L2706" s="5">
        <f t="shared" si="45"/>
        <v>1.09375</v>
      </c>
      <c r="M2706" t="s">
        <v>425</v>
      </c>
    </row>
    <row r="2707" spans="1:13" x14ac:dyDescent="0.3">
      <c r="A2707" s="8" t="s">
        <v>273</v>
      </c>
      <c r="B2707" s="8" t="s">
        <v>449</v>
      </c>
      <c r="C2707" s="6">
        <v>2011</v>
      </c>
      <c r="D2707" s="4">
        <v>8</v>
      </c>
      <c r="E2707" s="4">
        <v>10</v>
      </c>
      <c r="F2707" s="6">
        <v>34</v>
      </c>
      <c r="G2707">
        <v>28.5</v>
      </c>
      <c r="H2707">
        <v>327</v>
      </c>
      <c r="I2707">
        <v>274</v>
      </c>
      <c r="J2707">
        <v>3.9</v>
      </c>
      <c r="K2707" t="s">
        <v>1</v>
      </c>
      <c r="L2707" s="5">
        <f t="shared" si="45"/>
        <v>1.1926605504587156</v>
      </c>
      <c r="M2707" t="s">
        <v>425</v>
      </c>
    </row>
    <row r="2708" spans="1:13" x14ac:dyDescent="0.3">
      <c r="A2708" s="8" t="s">
        <v>273</v>
      </c>
      <c r="B2708" s="8" t="s">
        <v>449</v>
      </c>
      <c r="C2708" s="6">
        <v>2011</v>
      </c>
      <c r="D2708" s="4">
        <v>8</v>
      </c>
      <c r="E2708" s="4">
        <v>10</v>
      </c>
      <c r="F2708" s="6">
        <v>34</v>
      </c>
      <c r="G2708">
        <v>31.2</v>
      </c>
      <c r="H2708">
        <v>358</v>
      </c>
      <c r="I2708">
        <v>307</v>
      </c>
      <c r="J2708">
        <v>4.5999999999999996</v>
      </c>
      <c r="K2708" t="s">
        <v>1</v>
      </c>
      <c r="L2708" s="5">
        <f t="shared" si="45"/>
        <v>1.2849162011173183</v>
      </c>
      <c r="M2708" t="s">
        <v>425</v>
      </c>
    </row>
    <row r="2709" spans="1:13" x14ac:dyDescent="0.3">
      <c r="A2709" s="8" t="s">
        <v>273</v>
      </c>
      <c r="B2709" s="8" t="s">
        <v>449</v>
      </c>
      <c r="C2709" s="6">
        <v>2011</v>
      </c>
      <c r="D2709" s="4">
        <v>8</v>
      </c>
      <c r="E2709" s="4">
        <v>10</v>
      </c>
      <c r="F2709" s="6">
        <v>34</v>
      </c>
      <c r="G2709">
        <v>30.3</v>
      </c>
      <c r="H2709">
        <v>341</v>
      </c>
      <c r="I2709">
        <v>295</v>
      </c>
      <c r="J2709">
        <v>5.0999999999999996</v>
      </c>
      <c r="K2709" t="s">
        <v>1</v>
      </c>
      <c r="L2709" s="5">
        <f t="shared" si="45"/>
        <v>1.4956011730205279</v>
      </c>
      <c r="M2709" t="s">
        <v>426</v>
      </c>
    </row>
    <row r="2710" spans="1:13" x14ac:dyDescent="0.3">
      <c r="A2710" s="8" t="s">
        <v>272</v>
      </c>
      <c r="B2710" s="8" t="s">
        <v>449</v>
      </c>
      <c r="C2710" s="6">
        <v>2011</v>
      </c>
      <c r="D2710" s="4">
        <v>8</v>
      </c>
      <c r="E2710" s="4">
        <v>10</v>
      </c>
      <c r="F2710" s="6">
        <v>44</v>
      </c>
      <c r="G2710">
        <v>33.9</v>
      </c>
      <c r="H2710">
        <v>508</v>
      </c>
      <c r="I2710">
        <v>420</v>
      </c>
      <c r="J2710">
        <v>8</v>
      </c>
      <c r="K2710" t="s">
        <v>1</v>
      </c>
      <c r="L2710" s="5">
        <f t="shared" si="45"/>
        <v>1.5748031496062991</v>
      </c>
      <c r="M2710" t="s">
        <v>426</v>
      </c>
    </row>
    <row r="2711" spans="1:13" x14ac:dyDescent="0.3">
      <c r="A2711" s="8" t="s">
        <v>273</v>
      </c>
      <c r="B2711" s="8" t="s">
        <v>449</v>
      </c>
      <c r="C2711" s="6">
        <v>2011</v>
      </c>
      <c r="D2711" s="4">
        <v>8</v>
      </c>
      <c r="E2711" s="4">
        <v>10</v>
      </c>
      <c r="F2711" s="6">
        <v>34</v>
      </c>
      <c r="G2711">
        <v>31.5</v>
      </c>
      <c r="H2711">
        <v>406</v>
      </c>
      <c r="I2711">
        <v>340</v>
      </c>
      <c r="J2711">
        <v>6.5</v>
      </c>
      <c r="K2711" t="s">
        <v>1</v>
      </c>
      <c r="L2711" s="5">
        <f t="shared" si="45"/>
        <v>1.600985221674877</v>
      </c>
      <c r="M2711" t="s">
        <v>425</v>
      </c>
    </row>
    <row r="2712" spans="1:13" x14ac:dyDescent="0.3">
      <c r="A2712" s="8" t="s">
        <v>273</v>
      </c>
      <c r="B2712" s="8" t="s">
        <v>449</v>
      </c>
      <c r="C2712" s="6">
        <v>2011</v>
      </c>
      <c r="D2712" s="4">
        <v>8</v>
      </c>
      <c r="E2712" s="4">
        <v>10</v>
      </c>
      <c r="F2712" s="6">
        <v>34</v>
      </c>
      <c r="G2712">
        <v>29.6</v>
      </c>
      <c r="H2712">
        <v>337</v>
      </c>
      <c r="I2712">
        <v>287</v>
      </c>
      <c r="J2712">
        <v>5.5</v>
      </c>
      <c r="K2712" t="s">
        <v>1</v>
      </c>
      <c r="L2712" s="5">
        <f t="shared" si="45"/>
        <v>1.6320474777448073</v>
      </c>
      <c r="M2712" t="s">
        <v>426</v>
      </c>
    </row>
    <row r="2713" spans="1:13" x14ac:dyDescent="0.3">
      <c r="A2713" s="8" t="s">
        <v>272</v>
      </c>
      <c r="B2713" s="8" t="s">
        <v>449</v>
      </c>
      <c r="C2713" s="6">
        <v>2011</v>
      </c>
      <c r="D2713" s="4">
        <v>8</v>
      </c>
      <c r="E2713" s="4">
        <v>10</v>
      </c>
      <c r="F2713" s="6">
        <v>44</v>
      </c>
      <c r="G2713">
        <v>39.200000000000003</v>
      </c>
      <c r="H2713">
        <v>742</v>
      </c>
      <c r="I2713">
        <v>579</v>
      </c>
      <c r="J2713">
        <v>14.2</v>
      </c>
      <c r="K2713" t="s">
        <v>1</v>
      </c>
      <c r="L2713" s="5">
        <f t="shared" si="45"/>
        <v>1.9137466307277626</v>
      </c>
      <c r="M2713" t="s">
        <v>429</v>
      </c>
    </row>
    <row r="2714" spans="1:13" x14ac:dyDescent="0.3">
      <c r="A2714" s="8" t="s">
        <v>272</v>
      </c>
      <c r="B2714" s="8" t="s">
        <v>449</v>
      </c>
      <c r="C2714" s="6">
        <v>2011</v>
      </c>
      <c r="D2714" s="4">
        <v>8</v>
      </c>
      <c r="E2714" s="4">
        <v>10</v>
      </c>
      <c r="F2714" s="6">
        <v>44</v>
      </c>
      <c r="G2714">
        <v>28</v>
      </c>
      <c r="H2714">
        <v>282</v>
      </c>
      <c r="I2714">
        <v>236</v>
      </c>
      <c r="J2714">
        <v>5.6</v>
      </c>
      <c r="K2714" t="s">
        <v>1</v>
      </c>
      <c r="L2714" s="5">
        <f t="shared" si="45"/>
        <v>1.9858156028368792</v>
      </c>
      <c r="M2714" t="s">
        <v>429</v>
      </c>
    </row>
    <row r="2715" spans="1:13" x14ac:dyDescent="0.3">
      <c r="A2715" s="8" t="s">
        <v>271</v>
      </c>
      <c r="B2715" s="8" t="s">
        <v>449</v>
      </c>
      <c r="C2715" s="6">
        <v>2011</v>
      </c>
      <c r="D2715" s="4">
        <v>8</v>
      </c>
      <c r="E2715" s="4">
        <v>10</v>
      </c>
      <c r="F2715" s="6">
        <v>39</v>
      </c>
      <c r="G2715">
        <v>30</v>
      </c>
      <c r="H2715">
        <v>335</v>
      </c>
      <c r="I2715">
        <v>274</v>
      </c>
      <c r="J2715">
        <v>7.1</v>
      </c>
      <c r="K2715" t="s">
        <v>1</v>
      </c>
      <c r="L2715" s="5">
        <f t="shared" si="45"/>
        <v>2.1194029850746268</v>
      </c>
      <c r="M2715" t="s">
        <v>426</v>
      </c>
    </row>
    <row r="2716" spans="1:13" x14ac:dyDescent="0.3">
      <c r="A2716" s="8" t="s">
        <v>271</v>
      </c>
      <c r="B2716" s="8" t="s">
        <v>449</v>
      </c>
      <c r="C2716" s="6">
        <v>2011</v>
      </c>
      <c r="D2716" s="4">
        <v>8</v>
      </c>
      <c r="E2716" s="4">
        <v>10</v>
      </c>
      <c r="F2716" s="6">
        <v>39</v>
      </c>
      <c r="G2716">
        <v>35</v>
      </c>
      <c r="H2716">
        <v>540</v>
      </c>
      <c r="I2716">
        <v>420</v>
      </c>
      <c r="J2716">
        <v>12.6</v>
      </c>
      <c r="K2716" t="s">
        <v>1</v>
      </c>
      <c r="L2716" s="5">
        <f t="shared" si="45"/>
        <v>2.3333333333333335</v>
      </c>
      <c r="M2716" t="s">
        <v>426</v>
      </c>
    </row>
    <row r="2717" spans="1:13" x14ac:dyDescent="0.3">
      <c r="A2717" s="8" t="s">
        <v>273</v>
      </c>
      <c r="B2717" s="8" t="s">
        <v>449</v>
      </c>
      <c r="C2717" s="6">
        <v>2011</v>
      </c>
      <c r="D2717" s="4">
        <v>8</v>
      </c>
      <c r="E2717" s="4">
        <v>10</v>
      </c>
      <c r="F2717" s="6">
        <v>34</v>
      </c>
      <c r="G2717">
        <v>39.200000000000003</v>
      </c>
      <c r="H2717">
        <v>724</v>
      </c>
      <c r="I2717">
        <v>579</v>
      </c>
      <c r="J2717">
        <v>18.899999999999999</v>
      </c>
      <c r="K2717" t="s">
        <v>1</v>
      </c>
      <c r="L2717" s="5">
        <f t="shared" si="45"/>
        <v>2.6104972375690605</v>
      </c>
      <c r="M2717" t="s">
        <v>429</v>
      </c>
    </row>
    <row r="2718" spans="1:13" x14ac:dyDescent="0.3">
      <c r="A2718" s="8" t="s">
        <v>272</v>
      </c>
      <c r="B2718" s="8" t="s">
        <v>449</v>
      </c>
      <c r="C2718" s="6">
        <v>2011</v>
      </c>
      <c r="D2718" s="4">
        <v>8</v>
      </c>
      <c r="E2718" s="4">
        <v>10</v>
      </c>
      <c r="F2718" s="6">
        <v>44</v>
      </c>
      <c r="G2718">
        <v>33.5</v>
      </c>
      <c r="H2718">
        <v>455</v>
      </c>
      <c r="I2718">
        <v>383</v>
      </c>
      <c r="J2718">
        <v>12</v>
      </c>
      <c r="K2718" t="s">
        <v>1</v>
      </c>
      <c r="L2718" s="5">
        <f t="shared" si="45"/>
        <v>2.6373626373626373</v>
      </c>
      <c r="M2718" t="s">
        <v>426</v>
      </c>
    </row>
    <row r="2719" spans="1:13" x14ac:dyDescent="0.3">
      <c r="A2719" s="8" t="s">
        <v>272</v>
      </c>
      <c r="B2719" s="8" t="s">
        <v>449</v>
      </c>
      <c r="C2719" s="6">
        <v>2011</v>
      </c>
      <c r="D2719" s="4">
        <v>8</v>
      </c>
      <c r="E2719" s="4">
        <v>10</v>
      </c>
      <c r="F2719" s="6">
        <v>44</v>
      </c>
      <c r="G2719">
        <v>39.299999999999997</v>
      </c>
      <c r="H2719">
        <v>783</v>
      </c>
      <c r="I2719">
        <v>641</v>
      </c>
      <c r="J2719">
        <v>21</v>
      </c>
      <c r="K2719" t="s">
        <v>1</v>
      </c>
      <c r="L2719" s="5">
        <f t="shared" si="45"/>
        <v>2.6819923371647509</v>
      </c>
      <c r="M2719" t="s">
        <v>426</v>
      </c>
    </row>
    <row r="2720" spans="1:13" x14ac:dyDescent="0.3">
      <c r="A2720" s="8" t="s">
        <v>271</v>
      </c>
      <c r="B2720" s="8" t="s">
        <v>449</v>
      </c>
      <c r="C2720" s="6">
        <v>2011</v>
      </c>
      <c r="D2720" s="4">
        <v>8</v>
      </c>
      <c r="E2720" s="4">
        <v>10</v>
      </c>
      <c r="F2720" s="6">
        <v>39</v>
      </c>
      <c r="G2720">
        <v>31.6</v>
      </c>
      <c r="H2720">
        <v>464</v>
      </c>
      <c r="I2720">
        <v>363</v>
      </c>
      <c r="J2720">
        <v>15.3</v>
      </c>
      <c r="K2720" t="s">
        <v>1</v>
      </c>
      <c r="L2720" s="5">
        <f t="shared" si="45"/>
        <v>3.2974137931034484</v>
      </c>
      <c r="M2720" t="s">
        <v>426</v>
      </c>
    </row>
    <row r="2721" spans="1:13" x14ac:dyDescent="0.3">
      <c r="A2721" s="8" t="s">
        <v>271</v>
      </c>
      <c r="B2721" s="8" t="s">
        <v>449</v>
      </c>
      <c r="C2721" s="6">
        <v>2011</v>
      </c>
      <c r="D2721" s="4">
        <v>8</v>
      </c>
      <c r="E2721" s="4">
        <v>10</v>
      </c>
      <c r="F2721" s="6">
        <v>39</v>
      </c>
      <c r="G2721">
        <v>38</v>
      </c>
      <c r="H2721">
        <v>643</v>
      </c>
      <c r="I2721">
        <v>540</v>
      </c>
      <c r="J2721">
        <v>22.2</v>
      </c>
      <c r="K2721" t="s">
        <v>1</v>
      </c>
      <c r="L2721" s="5">
        <f t="shared" si="45"/>
        <v>3.4525660964230167</v>
      </c>
      <c r="M2721" t="s">
        <v>429</v>
      </c>
    </row>
    <row r="2722" spans="1:13" x14ac:dyDescent="0.3">
      <c r="A2722" s="8" t="s">
        <v>271</v>
      </c>
      <c r="B2722" s="8" t="s">
        <v>449</v>
      </c>
      <c r="C2722" s="6">
        <v>2011</v>
      </c>
      <c r="D2722" s="4">
        <v>8</v>
      </c>
      <c r="E2722" s="4">
        <v>10</v>
      </c>
      <c r="F2722" s="6">
        <v>39</v>
      </c>
      <c r="G2722">
        <v>31.5</v>
      </c>
      <c r="H2722">
        <v>377</v>
      </c>
      <c r="I2722">
        <v>297</v>
      </c>
      <c r="J2722">
        <v>13.7</v>
      </c>
      <c r="K2722" t="s">
        <v>1</v>
      </c>
      <c r="L2722" s="5">
        <f t="shared" si="45"/>
        <v>3.6339522546419096</v>
      </c>
      <c r="M2722" t="s">
        <v>429</v>
      </c>
    </row>
    <row r="2723" spans="1:13" x14ac:dyDescent="0.3">
      <c r="A2723" s="8" t="s">
        <v>277</v>
      </c>
      <c r="B2723" s="8" t="s">
        <v>449</v>
      </c>
      <c r="C2723" s="6">
        <v>2011</v>
      </c>
      <c r="D2723" s="4">
        <v>8</v>
      </c>
      <c r="E2723" s="4">
        <v>12</v>
      </c>
      <c r="F2723" s="6">
        <v>69</v>
      </c>
      <c r="G2723" s="6">
        <v>42</v>
      </c>
      <c r="H2723" s="6">
        <v>835</v>
      </c>
      <c r="I2723" s="6">
        <v>738</v>
      </c>
      <c r="J2723" s="6">
        <v>18</v>
      </c>
      <c r="K2723" t="s">
        <v>1</v>
      </c>
      <c r="L2723" s="5">
        <f t="shared" si="45"/>
        <v>2.1556886227544911</v>
      </c>
      <c r="M2723" t="s">
        <v>429</v>
      </c>
    </row>
    <row r="2724" spans="1:13" x14ac:dyDescent="0.3">
      <c r="A2724" s="8" t="s">
        <v>283</v>
      </c>
      <c r="B2724" s="8" t="s">
        <v>449</v>
      </c>
      <c r="C2724" s="6">
        <v>2011</v>
      </c>
      <c r="D2724" s="4">
        <v>8</v>
      </c>
      <c r="E2724" s="4">
        <v>12</v>
      </c>
      <c r="F2724" s="6">
        <v>60</v>
      </c>
      <c r="G2724" s="6">
        <v>37</v>
      </c>
      <c r="H2724" s="6">
        <v>568</v>
      </c>
      <c r="I2724" s="6">
        <v>488</v>
      </c>
      <c r="J2724" s="6">
        <v>12.3</v>
      </c>
      <c r="K2724" t="s">
        <v>1</v>
      </c>
      <c r="L2724" s="5">
        <f t="shared" si="45"/>
        <v>2.165492957746479</v>
      </c>
      <c r="M2724" t="s">
        <v>426</v>
      </c>
    </row>
    <row r="2725" spans="1:13" x14ac:dyDescent="0.3">
      <c r="A2725" s="8" t="s">
        <v>275</v>
      </c>
      <c r="B2725" s="8" t="s">
        <v>449</v>
      </c>
      <c r="C2725" s="6">
        <v>2011</v>
      </c>
      <c r="D2725" s="4">
        <v>8</v>
      </c>
      <c r="E2725" s="4">
        <v>12</v>
      </c>
      <c r="F2725" s="6">
        <v>53</v>
      </c>
      <c r="G2725" s="6">
        <v>35</v>
      </c>
      <c r="H2725">
        <v>427</v>
      </c>
      <c r="I2725">
        <v>370</v>
      </c>
      <c r="J2725">
        <v>11</v>
      </c>
      <c r="K2725" t="s">
        <v>1</v>
      </c>
      <c r="L2725" s="5">
        <f t="shared" si="45"/>
        <v>2.5761124121779861</v>
      </c>
      <c r="M2725" t="s">
        <v>429</v>
      </c>
    </row>
    <row r="2726" spans="1:13" x14ac:dyDescent="0.3">
      <c r="A2726" s="8" t="s">
        <v>279</v>
      </c>
      <c r="B2726" s="8" t="s">
        <v>449</v>
      </c>
      <c r="C2726" s="6">
        <v>2011</v>
      </c>
      <c r="D2726" s="4">
        <v>8</v>
      </c>
      <c r="E2726" s="4">
        <v>12</v>
      </c>
      <c r="F2726" s="6">
        <v>72</v>
      </c>
      <c r="G2726" s="6">
        <v>29.5</v>
      </c>
      <c r="H2726" s="6">
        <v>272</v>
      </c>
      <c r="I2726" s="6">
        <v>233</v>
      </c>
      <c r="J2726" s="6">
        <v>9.1</v>
      </c>
      <c r="K2726" t="s">
        <v>1</v>
      </c>
      <c r="L2726" s="5">
        <f t="shared" si="45"/>
        <v>3.3455882352941178</v>
      </c>
      <c r="M2726" t="s">
        <v>429</v>
      </c>
    </row>
    <row r="2727" spans="1:13" x14ac:dyDescent="0.3">
      <c r="A2727" s="8" t="s">
        <v>277</v>
      </c>
      <c r="B2727" s="8" t="s">
        <v>449</v>
      </c>
      <c r="C2727" s="6">
        <v>2011</v>
      </c>
      <c r="D2727" s="4">
        <v>8</v>
      </c>
      <c r="E2727" s="4">
        <v>12</v>
      </c>
      <c r="F2727" s="6">
        <v>69</v>
      </c>
      <c r="G2727" s="6">
        <v>29.5</v>
      </c>
      <c r="H2727" s="6">
        <v>301</v>
      </c>
      <c r="I2727" s="6">
        <v>259</v>
      </c>
      <c r="J2727" s="6">
        <v>11.2</v>
      </c>
      <c r="K2727" t="s">
        <v>1</v>
      </c>
      <c r="L2727" s="5">
        <f t="shared" si="45"/>
        <v>3.7209302325581395</v>
      </c>
      <c r="M2727" t="s">
        <v>429</v>
      </c>
    </row>
    <row r="2728" spans="1:13" x14ac:dyDescent="0.3">
      <c r="A2728" s="8" t="s">
        <v>279</v>
      </c>
      <c r="B2728" s="8" t="s">
        <v>449</v>
      </c>
      <c r="C2728" s="6">
        <v>2011</v>
      </c>
      <c r="D2728" s="4">
        <v>8</v>
      </c>
      <c r="E2728" s="4">
        <v>12</v>
      </c>
      <c r="F2728" s="6">
        <v>72</v>
      </c>
      <c r="G2728" s="6">
        <v>31.7</v>
      </c>
      <c r="H2728" s="6">
        <v>319</v>
      </c>
      <c r="I2728" s="6">
        <v>274</v>
      </c>
      <c r="J2728" s="6">
        <v>13.3</v>
      </c>
      <c r="K2728" t="s">
        <v>1</v>
      </c>
      <c r="L2728" s="5">
        <f t="shared" si="45"/>
        <v>4.169278996865204</v>
      </c>
      <c r="M2728" t="s">
        <v>429</v>
      </c>
    </row>
    <row r="2729" spans="1:13" x14ac:dyDescent="0.3">
      <c r="A2729" s="8" t="s">
        <v>276</v>
      </c>
      <c r="B2729" s="8" t="s">
        <v>449</v>
      </c>
      <c r="C2729" s="6">
        <v>2011</v>
      </c>
      <c r="D2729" s="4">
        <v>8</v>
      </c>
      <c r="E2729" s="4">
        <v>12</v>
      </c>
      <c r="F2729" s="6">
        <v>39</v>
      </c>
      <c r="G2729" s="6">
        <v>33.799999999999997</v>
      </c>
      <c r="H2729" s="6">
        <v>490</v>
      </c>
      <c r="I2729" s="6">
        <v>400</v>
      </c>
      <c r="J2729" s="6">
        <v>21.1</v>
      </c>
      <c r="K2729" t="s">
        <v>1</v>
      </c>
      <c r="L2729" s="5">
        <f t="shared" si="45"/>
        <v>4.3061224489795924</v>
      </c>
      <c r="M2729" t="s">
        <v>429</v>
      </c>
    </row>
    <row r="2730" spans="1:13" x14ac:dyDescent="0.3">
      <c r="A2730" s="8" t="s">
        <v>281</v>
      </c>
      <c r="B2730" s="8" t="s">
        <v>449</v>
      </c>
      <c r="C2730" s="6">
        <v>2011</v>
      </c>
      <c r="D2730" s="4">
        <v>8</v>
      </c>
      <c r="E2730" s="4">
        <v>12</v>
      </c>
      <c r="F2730" s="6">
        <v>50</v>
      </c>
      <c r="G2730" s="6">
        <v>29.6</v>
      </c>
      <c r="H2730" s="6">
        <v>321</v>
      </c>
      <c r="I2730" s="6">
        <v>272</v>
      </c>
      <c r="J2730" s="6">
        <v>13.9</v>
      </c>
      <c r="K2730" t="s">
        <v>1</v>
      </c>
      <c r="L2730" s="5">
        <f t="shared" si="45"/>
        <v>4.3302180685358262</v>
      </c>
      <c r="M2730" t="s">
        <v>426</v>
      </c>
    </row>
    <row r="2731" spans="1:13" x14ac:dyDescent="0.3">
      <c r="A2731" s="8" t="s">
        <v>283</v>
      </c>
      <c r="B2731" s="8" t="s">
        <v>449</v>
      </c>
      <c r="C2731" s="6">
        <v>2011</v>
      </c>
      <c r="D2731" s="4">
        <v>8</v>
      </c>
      <c r="E2731" s="4">
        <v>12</v>
      </c>
      <c r="F2731" s="6">
        <v>60</v>
      </c>
      <c r="G2731" s="6">
        <v>31.4</v>
      </c>
      <c r="H2731" s="6">
        <v>339</v>
      </c>
      <c r="I2731" s="6">
        <v>285</v>
      </c>
      <c r="J2731" s="6">
        <v>14.8</v>
      </c>
      <c r="K2731" t="s">
        <v>1</v>
      </c>
      <c r="L2731" s="5">
        <f t="shared" si="45"/>
        <v>4.3657817109144545</v>
      </c>
      <c r="M2731" t="s">
        <v>426</v>
      </c>
    </row>
    <row r="2732" spans="1:13" x14ac:dyDescent="0.3">
      <c r="A2732" s="8" t="s">
        <v>282</v>
      </c>
      <c r="B2732" s="8" t="s">
        <v>449</v>
      </c>
      <c r="C2732" s="6">
        <v>2011</v>
      </c>
      <c r="D2732" s="4">
        <v>8</v>
      </c>
      <c r="E2732" s="4">
        <v>12</v>
      </c>
      <c r="F2732" s="6">
        <v>35</v>
      </c>
      <c r="G2732" s="6">
        <v>32</v>
      </c>
      <c r="H2732" s="6">
        <v>353</v>
      </c>
      <c r="I2732" s="6">
        <v>297</v>
      </c>
      <c r="J2732" s="6">
        <v>15.8</v>
      </c>
      <c r="K2732" t="s">
        <v>1</v>
      </c>
      <c r="L2732" s="5">
        <f t="shared" si="45"/>
        <v>4.475920679886686</v>
      </c>
      <c r="M2732" t="s">
        <v>429</v>
      </c>
    </row>
    <row r="2733" spans="1:13" x14ac:dyDescent="0.3">
      <c r="A2733" s="8" t="s">
        <v>275</v>
      </c>
      <c r="B2733" s="8" t="s">
        <v>449</v>
      </c>
      <c r="C2733" s="6">
        <v>2011</v>
      </c>
      <c r="D2733" s="4">
        <v>8</v>
      </c>
      <c r="E2733" s="4">
        <v>12</v>
      </c>
      <c r="F2733" s="6">
        <v>53</v>
      </c>
      <c r="G2733" s="6">
        <v>30.5</v>
      </c>
      <c r="H2733">
        <v>291</v>
      </c>
      <c r="I2733">
        <v>249</v>
      </c>
      <c r="J2733">
        <v>13.6</v>
      </c>
      <c r="K2733" t="s">
        <v>1</v>
      </c>
      <c r="L2733" s="5">
        <f t="shared" si="45"/>
        <v>4.6735395189003439</v>
      </c>
      <c r="M2733" t="s">
        <v>429</v>
      </c>
    </row>
    <row r="2734" spans="1:13" x14ac:dyDescent="0.3">
      <c r="A2734" s="8" t="s">
        <v>277</v>
      </c>
      <c r="B2734" s="8" t="s">
        <v>449</v>
      </c>
      <c r="C2734" s="6">
        <v>2011</v>
      </c>
      <c r="D2734" s="4">
        <v>8</v>
      </c>
      <c r="E2734" s="4">
        <v>12</v>
      </c>
      <c r="F2734" s="6">
        <v>69</v>
      </c>
      <c r="G2734" s="6">
        <v>39.6</v>
      </c>
      <c r="H2734" s="6">
        <v>636</v>
      </c>
      <c r="I2734" s="6">
        <v>483</v>
      </c>
      <c r="J2734" s="6">
        <v>31.4</v>
      </c>
      <c r="K2734" t="s">
        <v>1</v>
      </c>
      <c r="L2734" s="5">
        <f t="shared" si="45"/>
        <v>4.9371069182389933</v>
      </c>
      <c r="M2734" t="s">
        <v>429</v>
      </c>
    </row>
    <row r="2735" spans="1:13" x14ac:dyDescent="0.3">
      <c r="A2735" s="8" t="s">
        <v>282</v>
      </c>
      <c r="B2735" s="8" t="s">
        <v>449</v>
      </c>
      <c r="C2735" s="6">
        <v>2011</v>
      </c>
      <c r="D2735" s="4">
        <v>8</v>
      </c>
      <c r="E2735" s="4">
        <v>12</v>
      </c>
      <c r="F2735" s="6">
        <v>35</v>
      </c>
      <c r="G2735" s="6">
        <v>36.200000000000003</v>
      </c>
      <c r="H2735" s="6">
        <v>460</v>
      </c>
      <c r="I2735" s="6">
        <v>392</v>
      </c>
      <c r="J2735" s="6">
        <v>23.2</v>
      </c>
      <c r="K2735" t="s">
        <v>1</v>
      </c>
      <c r="L2735" s="5">
        <f t="shared" si="45"/>
        <v>5.0434782608695654</v>
      </c>
      <c r="M2735" t="s">
        <v>429</v>
      </c>
    </row>
    <row r="2736" spans="1:13" x14ac:dyDescent="0.3">
      <c r="A2736" s="8" t="s">
        <v>274</v>
      </c>
      <c r="B2736" s="8" t="s">
        <v>449</v>
      </c>
      <c r="C2736" s="6">
        <v>2011</v>
      </c>
      <c r="D2736" s="4">
        <v>8</v>
      </c>
      <c r="E2736" s="4">
        <v>12</v>
      </c>
      <c r="F2736" s="6">
        <v>66</v>
      </c>
      <c r="G2736">
        <v>49.5</v>
      </c>
      <c r="H2736">
        <v>1174</v>
      </c>
      <c r="I2736">
        <v>1004</v>
      </c>
      <c r="J2736">
        <v>59.6</v>
      </c>
      <c r="K2736" t="s">
        <v>1</v>
      </c>
      <c r="L2736" s="5">
        <f t="shared" si="45"/>
        <v>5.0766609880749574</v>
      </c>
      <c r="M2736" t="s">
        <v>429</v>
      </c>
    </row>
    <row r="2737" spans="1:13" x14ac:dyDescent="0.3">
      <c r="A2737" s="8" t="s">
        <v>278</v>
      </c>
      <c r="B2737" s="8" t="s">
        <v>449</v>
      </c>
      <c r="C2737" s="6">
        <v>2011</v>
      </c>
      <c r="D2737" s="4">
        <v>8</v>
      </c>
      <c r="E2737" s="4">
        <v>12</v>
      </c>
      <c r="F2737" s="6">
        <v>11</v>
      </c>
      <c r="G2737" s="6">
        <v>49</v>
      </c>
      <c r="H2737" s="6">
        <v>1180</v>
      </c>
      <c r="I2737" s="6">
        <v>988</v>
      </c>
      <c r="J2737" s="6">
        <v>60.2</v>
      </c>
      <c r="K2737" t="s">
        <v>1</v>
      </c>
      <c r="L2737" s="5">
        <f t="shared" si="45"/>
        <v>5.101694915254237</v>
      </c>
      <c r="M2737" t="s">
        <v>429</v>
      </c>
    </row>
    <row r="2738" spans="1:13" x14ac:dyDescent="0.3">
      <c r="A2738" s="8" t="s">
        <v>281</v>
      </c>
      <c r="B2738" s="8" t="s">
        <v>449</v>
      </c>
      <c r="C2738" s="6">
        <v>2011</v>
      </c>
      <c r="D2738" s="4">
        <v>8</v>
      </c>
      <c r="E2738" s="4">
        <v>12</v>
      </c>
      <c r="F2738" s="6">
        <v>50</v>
      </c>
      <c r="G2738" s="6">
        <v>36</v>
      </c>
      <c r="H2738" s="6">
        <v>471</v>
      </c>
      <c r="I2738" s="6">
        <v>389</v>
      </c>
      <c r="J2738" s="6">
        <v>24.3</v>
      </c>
      <c r="K2738" t="s">
        <v>1</v>
      </c>
      <c r="L2738" s="5">
        <f t="shared" si="45"/>
        <v>5.1592356687898091</v>
      </c>
      <c r="M2738" t="s">
        <v>429</v>
      </c>
    </row>
    <row r="2739" spans="1:13" x14ac:dyDescent="0.3">
      <c r="A2739" s="8" t="s">
        <v>276</v>
      </c>
      <c r="B2739" s="8" t="s">
        <v>449</v>
      </c>
      <c r="C2739" s="6">
        <v>2011</v>
      </c>
      <c r="D2739" s="4">
        <v>8</v>
      </c>
      <c r="E2739" s="4">
        <v>12</v>
      </c>
      <c r="F2739" s="6">
        <v>39</v>
      </c>
      <c r="G2739" s="6">
        <v>42</v>
      </c>
      <c r="H2739" s="6">
        <v>680</v>
      </c>
      <c r="I2739" s="6">
        <v>559</v>
      </c>
      <c r="J2739" s="6">
        <v>37.299999999999997</v>
      </c>
      <c r="K2739" t="s">
        <v>1</v>
      </c>
      <c r="L2739" s="5">
        <f t="shared" si="45"/>
        <v>5.485294117647058</v>
      </c>
      <c r="M2739" t="s">
        <v>429</v>
      </c>
    </row>
    <row r="2740" spans="1:13" x14ac:dyDescent="0.3">
      <c r="A2740" s="8" t="s">
        <v>278</v>
      </c>
      <c r="B2740" s="8" t="s">
        <v>449</v>
      </c>
      <c r="C2740" s="6">
        <v>2011</v>
      </c>
      <c r="D2740" s="4">
        <v>8</v>
      </c>
      <c r="E2740" s="4">
        <v>12</v>
      </c>
      <c r="F2740" s="6">
        <v>11</v>
      </c>
      <c r="G2740" s="6">
        <v>34.6</v>
      </c>
      <c r="H2740" s="6">
        <v>413</v>
      </c>
      <c r="I2740" s="6">
        <v>342</v>
      </c>
      <c r="J2740" s="6">
        <v>23.7</v>
      </c>
      <c r="K2740" t="s">
        <v>1</v>
      </c>
      <c r="L2740" s="5">
        <f t="shared" si="45"/>
        <v>5.7384987893462469</v>
      </c>
      <c r="M2740" t="s">
        <v>429</v>
      </c>
    </row>
    <row r="2741" spans="1:13" x14ac:dyDescent="0.3">
      <c r="A2741" s="8" t="s">
        <v>275</v>
      </c>
      <c r="B2741" s="8" t="s">
        <v>449</v>
      </c>
      <c r="C2741" s="6">
        <v>2011</v>
      </c>
      <c r="D2741" s="4">
        <v>8</v>
      </c>
      <c r="E2741" s="4">
        <v>12</v>
      </c>
      <c r="F2741" s="6">
        <v>53</v>
      </c>
      <c r="G2741" s="6">
        <v>30.5</v>
      </c>
      <c r="H2741">
        <v>361</v>
      </c>
      <c r="I2741">
        <v>303</v>
      </c>
      <c r="J2741">
        <v>21.3</v>
      </c>
      <c r="K2741" t="s">
        <v>1</v>
      </c>
      <c r="L2741" s="5">
        <f t="shared" si="45"/>
        <v>5.9002770083102494</v>
      </c>
      <c r="M2741" t="s">
        <v>429</v>
      </c>
    </row>
    <row r="2742" spans="1:13" x14ac:dyDescent="0.3">
      <c r="A2742" s="8" t="s">
        <v>280</v>
      </c>
      <c r="B2742" s="8" t="s">
        <v>449</v>
      </c>
      <c r="C2742" s="6">
        <v>2011</v>
      </c>
      <c r="D2742" s="4">
        <v>8</v>
      </c>
      <c r="E2742" s="4">
        <v>12</v>
      </c>
      <c r="F2742" s="6">
        <v>16</v>
      </c>
      <c r="G2742" s="6">
        <v>35.700000000000003</v>
      </c>
      <c r="H2742" s="6">
        <v>464</v>
      </c>
      <c r="I2742" s="6">
        <v>388</v>
      </c>
      <c r="J2742" s="6">
        <v>27.8</v>
      </c>
      <c r="K2742" t="s">
        <v>1</v>
      </c>
      <c r="L2742" s="5">
        <f t="shared" si="45"/>
        <v>5.9913793103448274</v>
      </c>
      <c r="M2742" t="s">
        <v>429</v>
      </c>
    </row>
    <row r="2743" spans="1:13" x14ac:dyDescent="0.3">
      <c r="A2743" s="8" t="s">
        <v>277</v>
      </c>
      <c r="B2743" s="8" t="s">
        <v>449</v>
      </c>
      <c r="C2743" s="6">
        <v>2011</v>
      </c>
      <c r="D2743" s="4">
        <v>8</v>
      </c>
      <c r="E2743" s="4">
        <v>12</v>
      </c>
      <c r="F2743" s="6">
        <v>69</v>
      </c>
      <c r="G2743" s="6">
        <v>35.1</v>
      </c>
      <c r="H2743" s="6">
        <v>471</v>
      </c>
      <c r="I2743" s="6">
        <v>390</v>
      </c>
      <c r="J2743" s="6">
        <v>28.7</v>
      </c>
      <c r="K2743" t="s">
        <v>1</v>
      </c>
      <c r="L2743" s="5">
        <f t="shared" si="45"/>
        <v>6.0934182590233545</v>
      </c>
      <c r="M2743" t="s">
        <v>429</v>
      </c>
    </row>
    <row r="2744" spans="1:13" x14ac:dyDescent="0.3">
      <c r="A2744" s="8" t="s">
        <v>278</v>
      </c>
      <c r="B2744" s="8" t="s">
        <v>449</v>
      </c>
      <c r="C2744" s="6">
        <v>2011</v>
      </c>
      <c r="D2744" s="4">
        <v>8</v>
      </c>
      <c r="E2744" s="4">
        <v>12</v>
      </c>
      <c r="F2744" s="6">
        <v>11</v>
      </c>
      <c r="G2744" s="6">
        <v>39.5</v>
      </c>
      <c r="H2744" s="6">
        <v>622</v>
      </c>
      <c r="I2744" s="6">
        <v>517</v>
      </c>
      <c r="J2744" s="6">
        <v>39.799999999999997</v>
      </c>
      <c r="K2744" t="s">
        <v>1</v>
      </c>
      <c r="L2744" s="5">
        <f t="shared" si="45"/>
        <v>6.3987138263665591</v>
      </c>
      <c r="M2744" t="s">
        <v>429</v>
      </c>
    </row>
    <row r="2745" spans="1:13" x14ac:dyDescent="0.3">
      <c r="A2745" s="8" t="s">
        <v>274</v>
      </c>
      <c r="B2745" s="8" t="s">
        <v>449</v>
      </c>
      <c r="C2745" s="6">
        <v>2011</v>
      </c>
      <c r="D2745" s="4">
        <v>8</v>
      </c>
      <c r="E2745" s="4">
        <v>12</v>
      </c>
      <c r="F2745" s="6">
        <v>66</v>
      </c>
      <c r="G2745">
        <v>35.799999999999997</v>
      </c>
      <c r="H2745">
        <v>425</v>
      </c>
      <c r="I2745">
        <v>351</v>
      </c>
      <c r="J2745">
        <v>27.3</v>
      </c>
      <c r="K2745" t="s">
        <v>1</v>
      </c>
      <c r="L2745" s="5">
        <f t="shared" si="45"/>
        <v>6.4235294117647062</v>
      </c>
      <c r="M2745" t="s">
        <v>429</v>
      </c>
    </row>
    <row r="2746" spans="1:13" x14ac:dyDescent="0.3">
      <c r="A2746" s="8" t="s">
        <v>279</v>
      </c>
      <c r="B2746" s="8" t="s">
        <v>449</v>
      </c>
      <c r="C2746" s="6">
        <v>2011</v>
      </c>
      <c r="D2746" s="4">
        <v>8</v>
      </c>
      <c r="E2746" s="4">
        <v>12</v>
      </c>
      <c r="F2746" s="6">
        <v>72</v>
      </c>
      <c r="G2746" s="6">
        <v>33</v>
      </c>
      <c r="H2746" s="6">
        <v>395</v>
      </c>
      <c r="I2746" s="6">
        <v>309</v>
      </c>
      <c r="J2746" s="6">
        <v>25.6</v>
      </c>
      <c r="K2746" t="s">
        <v>1</v>
      </c>
      <c r="L2746" s="5">
        <f t="shared" si="45"/>
        <v>6.4810126582278489</v>
      </c>
      <c r="M2746" t="s">
        <v>429</v>
      </c>
    </row>
    <row r="2747" spans="1:13" x14ac:dyDescent="0.3">
      <c r="A2747" s="8" t="s">
        <v>281</v>
      </c>
      <c r="B2747" s="8" t="s">
        <v>449</v>
      </c>
      <c r="C2747" s="6">
        <v>2011</v>
      </c>
      <c r="D2747" s="4">
        <v>8</v>
      </c>
      <c r="E2747" s="4">
        <v>12</v>
      </c>
      <c r="F2747" s="6">
        <v>50</v>
      </c>
      <c r="G2747" s="6">
        <v>40.1</v>
      </c>
      <c r="H2747" s="6">
        <v>678</v>
      </c>
      <c r="I2747" s="6">
        <v>564</v>
      </c>
      <c r="J2747" s="6">
        <v>49.1</v>
      </c>
      <c r="K2747" t="s">
        <v>1</v>
      </c>
      <c r="L2747" s="5">
        <f t="shared" si="45"/>
        <v>7.2418879056047203</v>
      </c>
      <c r="M2747" t="s">
        <v>429</v>
      </c>
    </row>
    <row r="2748" spans="1:13" x14ac:dyDescent="0.3">
      <c r="A2748" s="8" t="s">
        <v>278</v>
      </c>
      <c r="B2748" s="8" t="s">
        <v>449</v>
      </c>
      <c r="C2748" s="6">
        <v>2011</v>
      </c>
      <c r="D2748" s="4">
        <v>8</v>
      </c>
      <c r="E2748" s="4">
        <v>12</v>
      </c>
      <c r="F2748" s="6">
        <v>11</v>
      </c>
      <c r="G2748" s="6">
        <v>41.3</v>
      </c>
      <c r="H2748" s="6">
        <v>792</v>
      </c>
      <c r="I2748" s="6">
        <v>646</v>
      </c>
      <c r="J2748" s="6">
        <v>57.7</v>
      </c>
      <c r="K2748" t="s">
        <v>1</v>
      </c>
      <c r="L2748" s="5">
        <f t="shared" si="45"/>
        <v>7.2853535353535355</v>
      </c>
      <c r="M2748" t="s">
        <v>429</v>
      </c>
    </row>
    <row r="2749" spans="1:13" x14ac:dyDescent="0.3">
      <c r="A2749" s="8" t="s">
        <v>276</v>
      </c>
      <c r="B2749" s="8" t="s">
        <v>449</v>
      </c>
      <c r="C2749" s="6">
        <v>2011</v>
      </c>
      <c r="D2749" s="4">
        <v>8</v>
      </c>
      <c r="E2749" s="4">
        <v>12</v>
      </c>
      <c r="F2749" s="6">
        <v>39</v>
      </c>
      <c r="G2749" s="6">
        <v>37</v>
      </c>
      <c r="H2749" s="6">
        <v>505</v>
      </c>
      <c r="I2749" s="6">
        <v>416</v>
      </c>
      <c r="J2749" s="6">
        <v>38.5</v>
      </c>
      <c r="K2749" t="s">
        <v>1</v>
      </c>
      <c r="L2749" s="5">
        <f t="shared" si="45"/>
        <v>7.6237623762376234</v>
      </c>
      <c r="M2749" t="s">
        <v>429</v>
      </c>
    </row>
    <row r="2750" spans="1:13" x14ac:dyDescent="0.3">
      <c r="A2750" s="8" t="s">
        <v>279</v>
      </c>
      <c r="B2750" s="8" t="s">
        <v>449</v>
      </c>
      <c r="C2750" s="6">
        <v>2011</v>
      </c>
      <c r="D2750" s="4">
        <v>8</v>
      </c>
      <c r="E2750" s="4">
        <v>12</v>
      </c>
      <c r="F2750" s="6">
        <v>72</v>
      </c>
      <c r="G2750" s="6">
        <v>41</v>
      </c>
      <c r="H2750" s="6">
        <v>675</v>
      </c>
      <c r="I2750" s="6">
        <v>565</v>
      </c>
      <c r="J2750" s="6">
        <v>57.7</v>
      </c>
      <c r="K2750" t="s">
        <v>1</v>
      </c>
      <c r="L2750" s="5">
        <f t="shared" si="45"/>
        <v>8.5481481481481492</v>
      </c>
      <c r="M2750" t="s">
        <v>429</v>
      </c>
    </row>
    <row r="2751" spans="1:13" x14ac:dyDescent="0.3">
      <c r="A2751" s="8" t="s">
        <v>292</v>
      </c>
      <c r="B2751" s="8" t="s">
        <v>449</v>
      </c>
      <c r="C2751" s="6">
        <v>2011</v>
      </c>
      <c r="D2751" s="4">
        <v>8</v>
      </c>
      <c r="E2751" s="4">
        <v>13</v>
      </c>
      <c r="F2751" s="6">
        <v>33</v>
      </c>
      <c r="G2751" s="6">
        <v>30.6</v>
      </c>
      <c r="H2751" s="6">
        <v>307</v>
      </c>
      <c r="I2751" s="6">
        <v>263</v>
      </c>
      <c r="J2751" s="6">
        <v>0.2</v>
      </c>
      <c r="K2751" t="s">
        <v>1</v>
      </c>
      <c r="L2751" s="5">
        <f t="shared" si="45"/>
        <v>6.5146579804560262E-2</v>
      </c>
      <c r="M2751" t="s">
        <v>427</v>
      </c>
    </row>
    <row r="2752" spans="1:13" x14ac:dyDescent="0.3">
      <c r="A2752" s="8" t="s">
        <v>292</v>
      </c>
      <c r="B2752" s="8" t="s">
        <v>449</v>
      </c>
      <c r="C2752" s="6">
        <v>2011</v>
      </c>
      <c r="D2752" s="4">
        <v>8</v>
      </c>
      <c r="E2752" s="4">
        <v>13</v>
      </c>
      <c r="F2752" s="6">
        <v>33</v>
      </c>
      <c r="G2752" s="6">
        <v>29</v>
      </c>
      <c r="H2752" s="6">
        <v>269</v>
      </c>
      <c r="I2752" s="6">
        <v>233</v>
      </c>
      <c r="J2752" s="6">
        <v>1.6</v>
      </c>
      <c r="K2752" t="s">
        <v>1</v>
      </c>
      <c r="L2752" s="5">
        <f t="shared" si="45"/>
        <v>0.59479553903345728</v>
      </c>
      <c r="M2752" t="s">
        <v>426</v>
      </c>
    </row>
    <row r="2753" spans="1:13" x14ac:dyDescent="0.3">
      <c r="A2753" s="8" t="s">
        <v>284</v>
      </c>
      <c r="B2753" s="8" t="s">
        <v>449</v>
      </c>
      <c r="C2753" s="6">
        <v>2011</v>
      </c>
      <c r="D2753" s="4">
        <v>8</v>
      </c>
      <c r="E2753" s="4">
        <v>13</v>
      </c>
      <c r="F2753" s="6">
        <v>69</v>
      </c>
      <c r="G2753" s="6">
        <v>33.700000000000003</v>
      </c>
      <c r="H2753" s="6">
        <v>460</v>
      </c>
      <c r="I2753" s="6">
        <v>390</v>
      </c>
      <c r="J2753" s="6">
        <v>9.6999999999999993</v>
      </c>
      <c r="K2753" t="s">
        <v>1</v>
      </c>
      <c r="L2753" s="5">
        <f t="shared" ref="L2753:L2816" si="46">J2753/H2753*100</f>
        <v>2.1086956521739126</v>
      </c>
      <c r="M2753" t="s">
        <v>426</v>
      </c>
    </row>
    <row r="2754" spans="1:13" x14ac:dyDescent="0.3">
      <c r="A2754" s="8" t="s">
        <v>287</v>
      </c>
      <c r="B2754" s="8" t="s">
        <v>449</v>
      </c>
      <c r="C2754" s="6">
        <v>2011</v>
      </c>
      <c r="D2754" s="4">
        <v>8</v>
      </c>
      <c r="E2754" s="4">
        <v>13</v>
      </c>
      <c r="F2754" s="6">
        <v>53</v>
      </c>
      <c r="G2754" s="6">
        <v>37</v>
      </c>
      <c r="H2754" s="6">
        <v>511</v>
      </c>
      <c r="I2754" s="6">
        <v>442</v>
      </c>
      <c r="J2754" s="6">
        <v>13.5</v>
      </c>
      <c r="K2754" t="s">
        <v>1</v>
      </c>
      <c r="L2754" s="5">
        <f t="shared" si="46"/>
        <v>2.6418786692759295</v>
      </c>
      <c r="M2754" t="s">
        <v>429</v>
      </c>
    </row>
    <row r="2755" spans="1:13" x14ac:dyDescent="0.3">
      <c r="A2755" s="8" t="s">
        <v>287</v>
      </c>
      <c r="B2755" s="8" t="s">
        <v>449</v>
      </c>
      <c r="C2755" s="6">
        <v>2011</v>
      </c>
      <c r="D2755" s="4">
        <v>8</v>
      </c>
      <c r="E2755" s="4">
        <v>13</v>
      </c>
      <c r="F2755" s="6">
        <v>53</v>
      </c>
      <c r="G2755" s="6">
        <v>28.5</v>
      </c>
      <c r="H2755" s="6">
        <v>260</v>
      </c>
      <c r="I2755" s="6">
        <v>226</v>
      </c>
      <c r="J2755" s="6">
        <v>7.7</v>
      </c>
      <c r="K2755" t="s">
        <v>1</v>
      </c>
      <c r="L2755" s="5">
        <f t="shared" si="46"/>
        <v>2.9615384615384617</v>
      </c>
      <c r="M2755" t="s">
        <v>426</v>
      </c>
    </row>
    <row r="2756" spans="1:13" x14ac:dyDescent="0.3">
      <c r="A2756" s="8" t="s">
        <v>291</v>
      </c>
      <c r="B2756" s="8" t="s">
        <v>449</v>
      </c>
      <c r="C2756" s="6">
        <v>2011</v>
      </c>
      <c r="D2756" s="4">
        <v>8</v>
      </c>
      <c r="E2756" s="4">
        <v>13</v>
      </c>
      <c r="F2756" s="6">
        <v>72</v>
      </c>
      <c r="G2756" s="6">
        <v>32</v>
      </c>
      <c r="H2756" s="6">
        <v>370</v>
      </c>
      <c r="I2756" s="6">
        <v>322</v>
      </c>
      <c r="J2756" s="6">
        <v>12.3</v>
      </c>
      <c r="K2756" t="s">
        <v>1</v>
      </c>
      <c r="L2756" s="5">
        <f t="shared" si="46"/>
        <v>3.3243243243243246</v>
      </c>
      <c r="M2756" t="s">
        <v>429</v>
      </c>
    </row>
    <row r="2757" spans="1:13" x14ac:dyDescent="0.3">
      <c r="A2757" s="8" t="s">
        <v>284</v>
      </c>
      <c r="B2757" s="8" t="s">
        <v>449</v>
      </c>
      <c r="C2757" s="6">
        <v>2011</v>
      </c>
      <c r="D2757" s="4">
        <v>8</v>
      </c>
      <c r="E2757" s="4">
        <v>13</v>
      </c>
      <c r="F2757" s="6">
        <v>69</v>
      </c>
      <c r="G2757" s="6">
        <v>26.5</v>
      </c>
      <c r="H2757" s="6">
        <v>210</v>
      </c>
      <c r="I2757" s="6">
        <v>175</v>
      </c>
      <c r="J2757" s="6">
        <v>7.2</v>
      </c>
      <c r="K2757" t="s">
        <v>1</v>
      </c>
      <c r="L2757" s="5">
        <f t="shared" si="46"/>
        <v>3.4285714285714288</v>
      </c>
      <c r="M2757" t="s">
        <v>426</v>
      </c>
    </row>
    <row r="2758" spans="1:13" x14ac:dyDescent="0.3">
      <c r="A2758" s="8" t="s">
        <v>291</v>
      </c>
      <c r="B2758" s="8" t="s">
        <v>449</v>
      </c>
      <c r="C2758" s="6">
        <v>2011</v>
      </c>
      <c r="D2758" s="4">
        <v>8</v>
      </c>
      <c r="E2758" s="4">
        <v>13</v>
      </c>
      <c r="F2758" s="6">
        <v>72</v>
      </c>
      <c r="G2758" s="6">
        <v>35</v>
      </c>
      <c r="H2758" s="6">
        <v>445</v>
      </c>
      <c r="I2758" s="6">
        <v>379</v>
      </c>
      <c r="J2758" s="6">
        <v>15.9</v>
      </c>
      <c r="K2758" t="s">
        <v>1</v>
      </c>
      <c r="L2758" s="5">
        <f t="shared" si="46"/>
        <v>3.5730337078651684</v>
      </c>
      <c r="M2758" t="s">
        <v>429</v>
      </c>
    </row>
    <row r="2759" spans="1:13" x14ac:dyDescent="0.3">
      <c r="A2759" s="8" t="s">
        <v>284</v>
      </c>
      <c r="B2759" s="8" t="s">
        <v>449</v>
      </c>
      <c r="C2759" s="6">
        <v>2011</v>
      </c>
      <c r="D2759" s="4">
        <v>8</v>
      </c>
      <c r="E2759" s="4">
        <v>13</v>
      </c>
      <c r="F2759" s="6">
        <v>69</v>
      </c>
      <c r="G2759" s="6">
        <v>29.6</v>
      </c>
      <c r="H2759" s="6">
        <v>296</v>
      </c>
      <c r="I2759" s="6">
        <v>235</v>
      </c>
      <c r="J2759" s="6">
        <v>10.7</v>
      </c>
      <c r="K2759" t="s">
        <v>1</v>
      </c>
      <c r="L2759" s="5">
        <f t="shared" si="46"/>
        <v>3.6148648648648649</v>
      </c>
      <c r="M2759" t="s">
        <v>429</v>
      </c>
    </row>
    <row r="2760" spans="1:13" x14ac:dyDescent="0.3">
      <c r="A2760" s="8" t="s">
        <v>289</v>
      </c>
      <c r="B2760" s="8" t="s">
        <v>449</v>
      </c>
      <c r="C2760" s="6">
        <v>2011</v>
      </c>
      <c r="D2760" s="4">
        <v>8</v>
      </c>
      <c r="E2760" s="4">
        <v>13</v>
      </c>
      <c r="F2760" s="6">
        <v>50</v>
      </c>
      <c r="G2760" s="6">
        <v>35.700000000000003</v>
      </c>
      <c r="H2760" s="6">
        <v>467</v>
      </c>
      <c r="I2760" s="6">
        <v>389</v>
      </c>
      <c r="J2760" s="6">
        <v>17.5</v>
      </c>
      <c r="K2760" t="s">
        <v>1</v>
      </c>
      <c r="L2760" s="5">
        <f t="shared" si="46"/>
        <v>3.7473233404710919</v>
      </c>
      <c r="M2760" t="s">
        <v>426</v>
      </c>
    </row>
    <row r="2761" spans="1:13" x14ac:dyDescent="0.3">
      <c r="A2761" s="8" t="s">
        <v>290</v>
      </c>
      <c r="B2761" s="8" t="s">
        <v>449</v>
      </c>
      <c r="C2761" s="6">
        <v>2011</v>
      </c>
      <c r="D2761" s="4">
        <v>8</v>
      </c>
      <c r="E2761" s="4">
        <v>13</v>
      </c>
      <c r="F2761" s="6">
        <v>66</v>
      </c>
      <c r="G2761" s="6">
        <v>39.5</v>
      </c>
      <c r="H2761" s="6">
        <v>728</v>
      </c>
      <c r="I2761" s="6">
        <v>607</v>
      </c>
      <c r="J2761" s="6">
        <v>27.8</v>
      </c>
      <c r="K2761" t="s">
        <v>1</v>
      </c>
      <c r="L2761" s="5">
        <f t="shared" si="46"/>
        <v>3.8186813186813189</v>
      </c>
      <c r="M2761" t="s">
        <v>426</v>
      </c>
    </row>
    <row r="2762" spans="1:13" x14ac:dyDescent="0.3">
      <c r="A2762" s="8" t="s">
        <v>288</v>
      </c>
      <c r="B2762" s="8" t="s">
        <v>449</v>
      </c>
      <c r="C2762" s="6">
        <v>2011</v>
      </c>
      <c r="D2762" s="4">
        <v>8</v>
      </c>
      <c r="E2762" s="4">
        <v>13</v>
      </c>
      <c r="F2762" s="6">
        <v>39</v>
      </c>
      <c r="G2762" s="6">
        <v>49.5</v>
      </c>
      <c r="H2762" s="6">
        <v>1209</v>
      </c>
      <c r="I2762" s="6">
        <v>1022</v>
      </c>
      <c r="J2762" s="6">
        <v>47.1</v>
      </c>
      <c r="K2762" t="s">
        <v>1</v>
      </c>
      <c r="L2762" s="5">
        <f t="shared" si="46"/>
        <v>3.8957816377171217</v>
      </c>
      <c r="M2762" t="s">
        <v>426</v>
      </c>
    </row>
    <row r="2763" spans="1:13" x14ac:dyDescent="0.3">
      <c r="A2763" s="8" t="s">
        <v>290</v>
      </c>
      <c r="B2763" s="8" t="s">
        <v>449</v>
      </c>
      <c r="C2763" s="6">
        <v>2011</v>
      </c>
      <c r="D2763" s="4">
        <v>8</v>
      </c>
      <c r="E2763" s="4">
        <v>13</v>
      </c>
      <c r="F2763" s="6">
        <v>66</v>
      </c>
      <c r="G2763" s="6">
        <v>32.700000000000003</v>
      </c>
      <c r="H2763" s="6">
        <v>396</v>
      </c>
      <c r="I2763" s="6">
        <v>340</v>
      </c>
      <c r="J2763" s="6">
        <v>15.6</v>
      </c>
      <c r="K2763" t="s">
        <v>1</v>
      </c>
      <c r="L2763" s="5">
        <f t="shared" si="46"/>
        <v>3.939393939393939</v>
      </c>
      <c r="M2763" t="s">
        <v>429</v>
      </c>
    </row>
    <row r="2764" spans="1:13" x14ac:dyDescent="0.3">
      <c r="A2764" s="8" t="s">
        <v>287</v>
      </c>
      <c r="B2764" s="8" t="s">
        <v>449</v>
      </c>
      <c r="C2764" s="6">
        <v>2011</v>
      </c>
      <c r="D2764" s="4">
        <v>8</v>
      </c>
      <c r="E2764" s="4">
        <v>13</v>
      </c>
      <c r="F2764" s="6">
        <v>53</v>
      </c>
      <c r="G2764" s="6">
        <v>30.5</v>
      </c>
      <c r="H2764" s="6">
        <v>296</v>
      </c>
      <c r="I2764" s="6">
        <v>253</v>
      </c>
      <c r="J2764" s="6">
        <v>11.9</v>
      </c>
      <c r="K2764" t="s">
        <v>1</v>
      </c>
      <c r="L2764" s="5">
        <f t="shared" si="46"/>
        <v>4.0202702702702702</v>
      </c>
      <c r="M2764" t="s">
        <v>429</v>
      </c>
    </row>
    <row r="2765" spans="1:13" x14ac:dyDescent="0.3">
      <c r="A2765" s="8" t="s">
        <v>288</v>
      </c>
      <c r="B2765" s="8" t="s">
        <v>449</v>
      </c>
      <c r="C2765" s="6">
        <v>2011</v>
      </c>
      <c r="D2765" s="4">
        <v>8</v>
      </c>
      <c r="E2765" s="4">
        <v>13</v>
      </c>
      <c r="F2765" s="6">
        <v>39</v>
      </c>
      <c r="G2765" s="6">
        <v>38.299999999999997</v>
      </c>
      <c r="H2765" s="6">
        <v>587</v>
      </c>
      <c r="I2765" s="6">
        <v>480</v>
      </c>
      <c r="J2765" s="6">
        <v>24.6</v>
      </c>
      <c r="K2765" t="s">
        <v>1</v>
      </c>
      <c r="L2765" s="5">
        <f t="shared" si="46"/>
        <v>4.1908006814310053</v>
      </c>
      <c r="M2765" t="s">
        <v>426</v>
      </c>
    </row>
    <row r="2766" spans="1:13" x14ac:dyDescent="0.3">
      <c r="A2766" s="8" t="s">
        <v>286</v>
      </c>
      <c r="B2766" s="8" t="s">
        <v>449</v>
      </c>
      <c r="C2766" s="6">
        <v>2011</v>
      </c>
      <c r="D2766" s="4">
        <v>8</v>
      </c>
      <c r="E2766" s="4">
        <v>13</v>
      </c>
      <c r="F2766" s="6">
        <v>11</v>
      </c>
      <c r="G2766" s="6">
        <v>30.6</v>
      </c>
      <c r="H2766" s="6">
        <v>331</v>
      </c>
      <c r="I2766" s="6">
        <v>255</v>
      </c>
      <c r="J2766" s="6">
        <v>14.4</v>
      </c>
      <c r="K2766" t="s">
        <v>1</v>
      </c>
      <c r="L2766" s="5">
        <f t="shared" si="46"/>
        <v>4.3504531722054383</v>
      </c>
      <c r="M2766" t="s">
        <v>426</v>
      </c>
    </row>
    <row r="2767" spans="1:13" x14ac:dyDescent="0.3">
      <c r="A2767" s="8" t="s">
        <v>290</v>
      </c>
      <c r="B2767" s="8" t="s">
        <v>449</v>
      </c>
      <c r="C2767" s="6">
        <v>2011</v>
      </c>
      <c r="D2767" s="4">
        <v>8</v>
      </c>
      <c r="E2767" s="4">
        <v>13</v>
      </c>
      <c r="F2767" s="6">
        <v>66</v>
      </c>
      <c r="G2767" s="6">
        <v>54.6</v>
      </c>
      <c r="H2767" s="6">
        <v>1574</v>
      </c>
      <c r="I2767" s="6">
        <v>1352</v>
      </c>
      <c r="J2767" s="6">
        <v>70</v>
      </c>
      <c r="K2767" t="s">
        <v>1</v>
      </c>
      <c r="L2767" s="5">
        <f t="shared" si="46"/>
        <v>4.4472681067344348</v>
      </c>
      <c r="M2767" t="s">
        <v>429</v>
      </c>
    </row>
    <row r="2768" spans="1:13" x14ac:dyDescent="0.3">
      <c r="A2768" s="8" t="s">
        <v>293</v>
      </c>
      <c r="B2768" s="8" t="s">
        <v>449</v>
      </c>
      <c r="C2768" s="6">
        <v>2011</v>
      </c>
      <c r="D2768" s="4">
        <v>8</v>
      </c>
      <c r="E2768" s="4">
        <v>13</v>
      </c>
      <c r="F2768" s="6">
        <v>60</v>
      </c>
      <c r="G2768" s="6">
        <v>33.6</v>
      </c>
      <c r="H2768" s="6">
        <v>462</v>
      </c>
      <c r="I2768" s="6">
        <v>374</v>
      </c>
      <c r="J2768" s="6">
        <v>20.6</v>
      </c>
      <c r="K2768" t="s">
        <v>1</v>
      </c>
      <c r="L2768" s="5">
        <f t="shared" si="46"/>
        <v>4.4588744588744591</v>
      </c>
      <c r="M2768" t="s">
        <v>429</v>
      </c>
    </row>
    <row r="2769" spans="1:13" x14ac:dyDescent="0.3">
      <c r="A2769" s="8" t="s">
        <v>286</v>
      </c>
      <c r="B2769" s="8" t="s">
        <v>449</v>
      </c>
      <c r="C2769" s="6">
        <v>2011</v>
      </c>
      <c r="D2769" s="4">
        <v>8</v>
      </c>
      <c r="E2769" s="4">
        <v>13</v>
      </c>
      <c r="F2769" s="6">
        <v>11</v>
      </c>
      <c r="G2769" s="6">
        <v>43.5</v>
      </c>
      <c r="H2769" s="6">
        <v>858</v>
      </c>
      <c r="I2769" s="6">
        <v>717</v>
      </c>
      <c r="J2769" s="6">
        <v>38.9</v>
      </c>
      <c r="K2769" t="s">
        <v>1</v>
      </c>
      <c r="L2769" s="5">
        <f t="shared" si="46"/>
        <v>4.5337995337995336</v>
      </c>
      <c r="M2769" t="s">
        <v>429</v>
      </c>
    </row>
    <row r="2770" spans="1:13" x14ac:dyDescent="0.3">
      <c r="A2770" s="8" t="s">
        <v>288</v>
      </c>
      <c r="B2770" s="8" t="s">
        <v>449</v>
      </c>
      <c r="C2770" s="6">
        <v>2011</v>
      </c>
      <c r="D2770" s="4">
        <v>8</v>
      </c>
      <c r="E2770" s="4">
        <v>13</v>
      </c>
      <c r="F2770" s="6">
        <v>39</v>
      </c>
      <c r="G2770" s="6">
        <v>54.2</v>
      </c>
      <c r="H2770" s="6">
        <v>1421</v>
      </c>
      <c r="I2770" s="6">
        <v>1229</v>
      </c>
      <c r="J2770" s="6">
        <v>64.7</v>
      </c>
      <c r="K2770" t="s">
        <v>1</v>
      </c>
      <c r="L2770" s="5">
        <f t="shared" si="46"/>
        <v>4.5531315974665736</v>
      </c>
      <c r="M2770" t="s">
        <v>429</v>
      </c>
    </row>
    <row r="2771" spans="1:13" x14ac:dyDescent="0.3">
      <c r="A2771" s="8" t="s">
        <v>289</v>
      </c>
      <c r="B2771" s="8" t="s">
        <v>449</v>
      </c>
      <c r="C2771" s="6">
        <v>2011</v>
      </c>
      <c r="D2771" s="4">
        <v>8</v>
      </c>
      <c r="E2771" s="4">
        <v>13</v>
      </c>
      <c r="F2771" s="6">
        <v>50</v>
      </c>
      <c r="G2771" s="6">
        <v>38</v>
      </c>
      <c r="H2771" s="6">
        <v>561</v>
      </c>
      <c r="I2771" s="6">
        <v>459</v>
      </c>
      <c r="J2771" s="6">
        <v>25.7</v>
      </c>
      <c r="K2771" t="s">
        <v>1</v>
      </c>
      <c r="L2771" s="5">
        <f t="shared" si="46"/>
        <v>4.5811051693404634</v>
      </c>
      <c r="M2771" t="s">
        <v>426</v>
      </c>
    </row>
    <row r="2772" spans="1:13" x14ac:dyDescent="0.3">
      <c r="A2772" s="8" t="s">
        <v>289</v>
      </c>
      <c r="B2772" s="8" t="s">
        <v>449</v>
      </c>
      <c r="C2772" s="6">
        <v>2011</v>
      </c>
      <c r="D2772" s="4">
        <v>8</v>
      </c>
      <c r="E2772" s="4">
        <v>13</v>
      </c>
      <c r="F2772" s="6">
        <v>50</v>
      </c>
      <c r="G2772" s="6">
        <v>42</v>
      </c>
      <c r="H2772" s="6">
        <v>728</v>
      </c>
      <c r="I2772" s="6">
        <v>594</v>
      </c>
      <c r="J2772" s="6">
        <v>35.1</v>
      </c>
      <c r="K2772" t="s">
        <v>1</v>
      </c>
      <c r="L2772" s="5">
        <f t="shared" si="46"/>
        <v>4.8214285714285721</v>
      </c>
      <c r="M2772" t="s">
        <v>429</v>
      </c>
    </row>
    <row r="2773" spans="1:13" x14ac:dyDescent="0.3">
      <c r="A2773" s="8" t="s">
        <v>286</v>
      </c>
      <c r="B2773" s="8" t="s">
        <v>449</v>
      </c>
      <c r="C2773" s="6">
        <v>2011</v>
      </c>
      <c r="D2773" s="4">
        <v>8</v>
      </c>
      <c r="E2773" s="4">
        <v>13</v>
      </c>
      <c r="F2773" s="6">
        <v>11</v>
      </c>
      <c r="G2773" s="6">
        <v>35.700000000000003</v>
      </c>
      <c r="H2773" s="6">
        <v>519</v>
      </c>
      <c r="I2773" s="6">
        <v>402</v>
      </c>
      <c r="J2773" s="6">
        <v>25.4</v>
      </c>
      <c r="K2773" t="s">
        <v>1</v>
      </c>
      <c r="L2773" s="5">
        <f t="shared" si="46"/>
        <v>4.8940269749518306</v>
      </c>
      <c r="M2773" t="s">
        <v>426</v>
      </c>
    </row>
    <row r="2774" spans="1:13" x14ac:dyDescent="0.3">
      <c r="A2774" s="8" t="s">
        <v>286</v>
      </c>
      <c r="B2774" s="8" t="s">
        <v>449</v>
      </c>
      <c r="C2774" s="6">
        <v>2011</v>
      </c>
      <c r="D2774" s="4">
        <v>8</v>
      </c>
      <c r="E2774" s="4">
        <v>13</v>
      </c>
      <c r="F2774" s="6">
        <v>11</v>
      </c>
      <c r="G2774" s="6">
        <v>32</v>
      </c>
      <c r="H2774" s="6">
        <v>412</v>
      </c>
      <c r="I2774" s="6">
        <v>299</v>
      </c>
      <c r="J2774" s="6">
        <v>20.6</v>
      </c>
      <c r="K2774" t="s">
        <v>1</v>
      </c>
      <c r="L2774" s="5">
        <f t="shared" si="46"/>
        <v>5</v>
      </c>
      <c r="M2774" t="s">
        <v>429</v>
      </c>
    </row>
    <row r="2775" spans="1:13" x14ac:dyDescent="0.3">
      <c r="A2775" s="8" t="s">
        <v>290</v>
      </c>
      <c r="B2775" s="8" t="s">
        <v>449</v>
      </c>
      <c r="C2775" s="6">
        <v>2011</v>
      </c>
      <c r="D2775" s="4">
        <v>8</v>
      </c>
      <c r="E2775" s="4">
        <v>13</v>
      </c>
      <c r="F2775" s="6">
        <v>66</v>
      </c>
      <c r="G2775" s="6">
        <v>41.6</v>
      </c>
      <c r="H2775" s="6">
        <v>687</v>
      </c>
      <c r="I2775" s="6">
        <v>593</v>
      </c>
      <c r="J2775" s="6">
        <v>35.1</v>
      </c>
      <c r="K2775" t="s">
        <v>1</v>
      </c>
      <c r="L2775" s="5">
        <f t="shared" si="46"/>
        <v>5.109170305676856</v>
      </c>
      <c r="M2775" t="s">
        <v>429</v>
      </c>
    </row>
    <row r="2776" spans="1:13" x14ac:dyDescent="0.3">
      <c r="A2776" s="8" t="s">
        <v>293</v>
      </c>
      <c r="B2776" s="8" t="s">
        <v>449</v>
      </c>
      <c r="C2776" s="6">
        <v>2011</v>
      </c>
      <c r="D2776" s="4">
        <v>8</v>
      </c>
      <c r="E2776" s="4">
        <v>13</v>
      </c>
      <c r="F2776" s="6">
        <v>60</v>
      </c>
      <c r="G2776" s="6">
        <v>30</v>
      </c>
      <c r="H2776" s="6">
        <v>298</v>
      </c>
      <c r="I2776" s="6">
        <v>233</v>
      </c>
      <c r="J2776" s="6">
        <v>15.6</v>
      </c>
      <c r="K2776" t="s">
        <v>1</v>
      </c>
      <c r="L2776" s="5">
        <f t="shared" si="46"/>
        <v>5.2348993288590604</v>
      </c>
      <c r="M2776" t="s">
        <v>429</v>
      </c>
    </row>
    <row r="2777" spans="1:13" x14ac:dyDescent="0.3">
      <c r="A2777" s="8" t="s">
        <v>285</v>
      </c>
      <c r="B2777" s="8" t="s">
        <v>449</v>
      </c>
      <c r="C2777" s="6">
        <v>2011</v>
      </c>
      <c r="D2777" s="4">
        <v>8</v>
      </c>
      <c r="E2777" s="4">
        <v>13</v>
      </c>
      <c r="F2777" s="6">
        <v>35</v>
      </c>
      <c r="G2777" s="6">
        <v>43</v>
      </c>
      <c r="H2777" s="6">
        <v>792</v>
      </c>
      <c r="I2777" s="6">
        <v>665</v>
      </c>
      <c r="J2777" s="6">
        <v>42</v>
      </c>
      <c r="K2777" t="s">
        <v>1</v>
      </c>
      <c r="L2777" s="5">
        <f t="shared" si="46"/>
        <v>5.3030303030303028</v>
      </c>
      <c r="M2777" t="s">
        <v>429</v>
      </c>
    </row>
    <row r="2778" spans="1:13" x14ac:dyDescent="0.3">
      <c r="A2778" s="8" t="s">
        <v>288</v>
      </c>
      <c r="B2778" s="8" t="s">
        <v>449</v>
      </c>
      <c r="C2778" s="6">
        <v>2011</v>
      </c>
      <c r="D2778" s="4">
        <v>8</v>
      </c>
      <c r="E2778" s="4">
        <v>13</v>
      </c>
      <c r="F2778" s="6">
        <v>39</v>
      </c>
      <c r="G2778" s="6">
        <v>31.9</v>
      </c>
      <c r="H2778" s="6">
        <v>375</v>
      </c>
      <c r="I2778" s="6">
        <v>300</v>
      </c>
      <c r="J2778" s="6">
        <v>20.5</v>
      </c>
      <c r="K2778" t="s">
        <v>1</v>
      </c>
      <c r="L2778" s="5">
        <f t="shared" si="46"/>
        <v>5.4666666666666668</v>
      </c>
      <c r="M2778" t="s">
        <v>429</v>
      </c>
    </row>
    <row r="2779" spans="1:13" x14ac:dyDescent="0.3">
      <c r="A2779" s="8" t="s">
        <v>291</v>
      </c>
      <c r="B2779" s="8" t="s">
        <v>449</v>
      </c>
      <c r="C2779" s="6">
        <v>2011</v>
      </c>
      <c r="D2779" s="4">
        <v>8</v>
      </c>
      <c r="E2779" s="4">
        <v>13</v>
      </c>
      <c r="F2779" s="6">
        <v>72</v>
      </c>
      <c r="G2779" s="6">
        <v>31</v>
      </c>
      <c r="H2779" s="6">
        <v>317</v>
      </c>
      <c r="I2779" s="6">
        <v>268</v>
      </c>
      <c r="J2779" s="6">
        <v>17.600000000000001</v>
      </c>
      <c r="K2779" t="s">
        <v>1</v>
      </c>
      <c r="L2779" s="5">
        <f t="shared" si="46"/>
        <v>5.55205047318612</v>
      </c>
      <c r="M2779" t="s">
        <v>429</v>
      </c>
    </row>
    <row r="2780" spans="1:13" x14ac:dyDescent="0.3">
      <c r="A2780" s="8" t="s">
        <v>284</v>
      </c>
      <c r="B2780" s="8" t="s">
        <v>449</v>
      </c>
      <c r="C2780" s="6">
        <v>2011</v>
      </c>
      <c r="D2780" s="4">
        <v>8</v>
      </c>
      <c r="E2780" s="4">
        <v>13</v>
      </c>
      <c r="F2780" s="6">
        <v>69</v>
      </c>
      <c r="G2780" s="6">
        <v>40.799999999999997</v>
      </c>
      <c r="H2780" s="6">
        <v>662</v>
      </c>
      <c r="I2780" s="6">
        <v>528</v>
      </c>
      <c r="J2780" s="6">
        <v>36.9</v>
      </c>
      <c r="K2780" t="s">
        <v>1</v>
      </c>
      <c r="L2780" s="5">
        <f t="shared" si="46"/>
        <v>5.574018126888217</v>
      </c>
      <c r="M2780" t="s">
        <v>426</v>
      </c>
    </row>
    <row r="2781" spans="1:13" x14ac:dyDescent="0.3">
      <c r="A2781" s="8" t="s">
        <v>291</v>
      </c>
      <c r="B2781" s="8" t="s">
        <v>449</v>
      </c>
      <c r="C2781" s="6">
        <v>2011</v>
      </c>
      <c r="D2781" s="4">
        <v>8</v>
      </c>
      <c r="E2781" s="4">
        <v>13</v>
      </c>
      <c r="F2781" s="6">
        <v>72</v>
      </c>
      <c r="G2781" s="6">
        <v>32</v>
      </c>
      <c r="H2781" s="6">
        <v>319</v>
      </c>
      <c r="I2781" s="6">
        <v>275</v>
      </c>
      <c r="J2781" s="6">
        <v>18</v>
      </c>
      <c r="K2781" t="s">
        <v>1</v>
      </c>
      <c r="L2781" s="5">
        <f t="shared" si="46"/>
        <v>5.6426332288401255</v>
      </c>
      <c r="M2781" t="s">
        <v>429</v>
      </c>
    </row>
    <row r="2782" spans="1:13" x14ac:dyDescent="0.3">
      <c r="A2782" s="8" t="s">
        <v>288</v>
      </c>
      <c r="B2782" s="8" t="s">
        <v>449</v>
      </c>
      <c r="C2782" s="6">
        <v>2011</v>
      </c>
      <c r="D2782" s="4">
        <v>8</v>
      </c>
      <c r="E2782" s="4">
        <v>13</v>
      </c>
      <c r="F2782" s="6">
        <v>39</v>
      </c>
      <c r="G2782" s="6">
        <v>37.200000000000003</v>
      </c>
      <c r="H2782" s="6">
        <v>508</v>
      </c>
      <c r="I2782" s="6">
        <v>416</v>
      </c>
      <c r="J2782" s="6">
        <v>29.2</v>
      </c>
      <c r="K2782" t="s">
        <v>1</v>
      </c>
      <c r="L2782" s="5">
        <f t="shared" si="46"/>
        <v>5.7480314960629917</v>
      </c>
      <c r="M2782" t="s">
        <v>426</v>
      </c>
    </row>
    <row r="2783" spans="1:13" x14ac:dyDescent="0.3">
      <c r="A2783" s="8" t="s">
        <v>290</v>
      </c>
      <c r="B2783" s="8" t="s">
        <v>449</v>
      </c>
      <c r="C2783" s="6">
        <v>2011</v>
      </c>
      <c r="D2783" s="4">
        <v>8</v>
      </c>
      <c r="E2783" s="4">
        <v>13</v>
      </c>
      <c r="F2783" s="6">
        <v>66</v>
      </c>
      <c r="G2783" s="6">
        <v>31</v>
      </c>
      <c r="H2783" s="6">
        <v>326</v>
      </c>
      <c r="I2783" s="6">
        <v>269</v>
      </c>
      <c r="J2783" s="6">
        <v>19</v>
      </c>
      <c r="K2783" t="s">
        <v>1</v>
      </c>
      <c r="L2783" s="5">
        <f t="shared" si="46"/>
        <v>5.8282208588957047</v>
      </c>
      <c r="M2783" t="s">
        <v>429</v>
      </c>
    </row>
    <row r="2784" spans="1:13" x14ac:dyDescent="0.3">
      <c r="A2784" s="8" t="s">
        <v>290</v>
      </c>
      <c r="B2784" s="8" t="s">
        <v>449</v>
      </c>
      <c r="C2784" s="6">
        <v>2011</v>
      </c>
      <c r="D2784" s="4">
        <v>8</v>
      </c>
      <c r="E2784" s="4">
        <v>13</v>
      </c>
      <c r="F2784" s="6">
        <v>66</v>
      </c>
      <c r="G2784" s="6">
        <v>33</v>
      </c>
      <c r="H2784" s="6">
        <v>360</v>
      </c>
      <c r="I2784" s="6">
        <v>295</v>
      </c>
      <c r="J2784" s="6">
        <v>21.6</v>
      </c>
      <c r="K2784" t="s">
        <v>1</v>
      </c>
      <c r="L2784" s="5">
        <f t="shared" si="46"/>
        <v>6.0000000000000009</v>
      </c>
      <c r="M2784" t="s">
        <v>429</v>
      </c>
    </row>
    <row r="2785" spans="1:13" x14ac:dyDescent="0.3">
      <c r="A2785" s="8" t="s">
        <v>285</v>
      </c>
      <c r="B2785" s="8" t="s">
        <v>449</v>
      </c>
      <c r="C2785" s="6">
        <v>2011</v>
      </c>
      <c r="D2785" s="4">
        <v>8</v>
      </c>
      <c r="E2785" s="4">
        <v>13</v>
      </c>
      <c r="F2785" s="6">
        <v>35</v>
      </c>
      <c r="G2785" s="6">
        <v>44</v>
      </c>
      <c r="H2785" s="6">
        <v>796</v>
      </c>
      <c r="I2785" s="6">
        <v>658</v>
      </c>
      <c r="J2785" s="6">
        <v>48</v>
      </c>
      <c r="K2785" t="s">
        <v>1</v>
      </c>
      <c r="L2785" s="5">
        <f t="shared" si="46"/>
        <v>6.0301507537688437</v>
      </c>
      <c r="M2785" t="s">
        <v>429</v>
      </c>
    </row>
    <row r="2786" spans="1:13" x14ac:dyDescent="0.3">
      <c r="A2786" s="8" t="s">
        <v>293</v>
      </c>
      <c r="B2786" s="8" t="s">
        <v>449</v>
      </c>
      <c r="C2786" s="6">
        <v>2011</v>
      </c>
      <c r="D2786" s="4">
        <v>8</v>
      </c>
      <c r="E2786" s="4">
        <v>13</v>
      </c>
      <c r="F2786" s="6">
        <v>60</v>
      </c>
      <c r="G2786" s="6">
        <v>40</v>
      </c>
      <c r="H2786" s="6">
        <v>665</v>
      </c>
      <c r="I2786" s="6">
        <v>555</v>
      </c>
      <c r="J2786" s="6">
        <v>41.8</v>
      </c>
      <c r="K2786" t="s">
        <v>1</v>
      </c>
      <c r="L2786" s="5">
        <f t="shared" si="46"/>
        <v>6.2857142857142847</v>
      </c>
      <c r="M2786" t="s">
        <v>429</v>
      </c>
    </row>
    <row r="2787" spans="1:13" x14ac:dyDescent="0.3">
      <c r="A2787" s="8" t="s">
        <v>284</v>
      </c>
      <c r="B2787" s="8" t="s">
        <v>449</v>
      </c>
      <c r="C2787" s="6">
        <v>2011</v>
      </c>
      <c r="D2787" s="4">
        <v>8</v>
      </c>
      <c r="E2787" s="4">
        <v>13</v>
      </c>
      <c r="F2787" s="6">
        <v>69</v>
      </c>
      <c r="G2787" s="6">
        <v>30</v>
      </c>
      <c r="H2787" s="6">
        <v>279</v>
      </c>
      <c r="I2787" s="6">
        <v>227</v>
      </c>
      <c r="J2787" s="6">
        <v>17.899999999999999</v>
      </c>
      <c r="K2787" t="s">
        <v>1</v>
      </c>
      <c r="L2787" s="5">
        <f t="shared" si="46"/>
        <v>6.4157706093189963</v>
      </c>
      <c r="M2787" t="s">
        <v>429</v>
      </c>
    </row>
    <row r="2788" spans="1:13" x14ac:dyDescent="0.3">
      <c r="A2788" s="8" t="s">
        <v>293</v>
      </c>
      <c r="B2788" s="8" t="s">
        <v>449</v>
      </c>
      <c r="C2788" s="6">
        <v>2011</v>
      </c>
      <c r="D2788" s="4">
        <v>8</v>
      </c>
      <c r="E2788" s="4">
        <v>13</v>
      </c>
      <c r="F2788" s="6">
        <v>60</v>
      </c>
      <c r="G2788" s="6">
        <v>30.2</v>
      </c>
      <c r="H2788" s="6">
        <v>331</v>
      </c>
      <c r="I2788" s="6">
        <v>263</v>
      </c>
      <c r="J2788" s="6">
        <v>21.9</v>
      </c>
      <c r="K2788" t="s">
        <v>1</v>
      </c>
      <c r="L2788" s="5">
        <f t="shared" si="46"/>
        <v>6.6163141993957701</v>
      </c>
      <c r="M2788" t="s">
        <v>429</v>
      </c>
    </row>
    <row r="2789" spans="1:13" x14ac:dyDescent="0.3">
      <c r="A2789" s="8" t="s">
        <v>285</v>
      </c>
      <c r="B2789" s="8" t="s">
        <v>449</v>
      </c>
      <c r="C2789" s="6">
        <v>2011</v>
      </c>
      <c r="D2789" s="4">
        <v>8</v>
      </c>
      <c r="E2789" s="4">
        <v>13</v>
      </c>
      <c r="F2789" s="6">
        <v>35</v>
      </c>
      <c r="G2789" s="6">
        <v>57.6</v>
      </c>
      <c r="H2789" s="6">
        <v>1878</v>
      </c>
      <c r="I2789" s="6">
        <v>1502</v>
      </c>
      <c r="J2789" s="6">
        <v>145</v>
      </c>
      <c r="K2789" t="s">
        <v>1</v>
      </c>
      <c r="L2789" s="5">
        <f t="shared" si="46"/>
        <v>7.7209797657081998</v>
      </c>
      <c r="M2789" t="s">
        <v>429</v>
      </c>
    </row>
    <row r="2790" spans="1:13" x14ac:dyDescent="0.3">
      <c r="A2790" s="8" t="s">
        <v>292</v>
      </c>
      <c r="B2790" s="8" t="s">
        <v>449</v>
      </c>
      <c r="C2790" s="6">
        <v>2011</v>
      </c>
      <c r="D2790" s="4">
        <v>8</v>
      </c>
      <c r="E2790" s="4">
        <v>13</v>
      </c>
      <c r="F2790" s="6">
        <v>33</v>
      </c>
      <c r="G2790" s="6">
        <v>32</v>
      </c>
      <c r="H2790" s="6">
        <v>328</v>
      </c>
      <c r="I2790" s="6">
        <v>277</v>
      </c>
      <c r="J2790" s="6">
        <v>25.5</v>
      </c>
      <c r="K2790" t="s">
        <v>1</v>
      </c>
      <c r="L2790" s="5">
        <f t="shared" si="46"/>
        <v>7.774390243902439</v>
      </c>
      <c r="M2790" t="s">
        <v>429</v>
      </c>
    </row>
    <row r="2791" spans="1:13" x14ac:dyDescent="0.3">
      <c r="A2791" s="8" t="s">
        <v>293</v>
      </c>
      <c r="B2791" s="8" t="s">
        <v>449</v>
      </c>
      <c r="C2791" s="6">
        <v>2011</v>
      </c>
      <c r="D2791" s="4">
        <v>8</v>
      </c>
      <c r="E2791" s="4">
        <v>13</v>
      </c>
      <c r="F2791" s="6">
        <v>60</v>
      </c>
      <c r="G2791" s="6">
        <v>35</v>
      </c>
      <c r="H2791" s="6">
        <v>417</v>
      </c>
      <c r="I2791" s="6">
        <v>339</v>
      </c>
      <c r="J2791" s="6">
        <v>33.4</v>
      </c>
      <c r="K2791" t="s">
        <v>1</v>
      </c>
      <c r="L2791" s="5">
        <f t="shared" si="46"/>
        <v>8.0095923261390887</v>
      </c>
      <c r="M2791" t="s">
        <v>429</v>
      </c>
    </row>
    <row r="2792" spans="1:13" x14ac:dyDescent="0.3">
      <c r="A2792" s="8" t="s">
        <v>293</v>
      </c>
      <c r="B2792" s="8" t="s">
        <v>449</v>
      </c>
      <c r="C2792" s="6">
        <v>2011</v>
      </c>
      <c r="D2792" s="4">
        <v>8</v>
      </c>
      <c r="E2792" s="4">
        <v>13</v>
      </c>
      <c r="F2792" s="6">
        <v>60</v>
      </c>
      <c r="G2792" s="6">
        <v>33.200000000000003</v>
      </c>
      <c r="H2792" s="6">
        <v>413</v>
      </c>
      <c r="I2792" s="6">
        <v>308</v>
      </c>
      <c r="J2792" s="6">
        <v>33.200000000000003</v>
      </c>
      <c r="K2792" t="s">
        <v>1</v>
      </c>
      <c r="L2792" s="5">
        <f t="shared" si="46"/>
        <v>8.0387409200968527</v>
      </c>
      <c r="M2792" t="s">
        <v>429</v>
      </c>
    </row>
    <row r="2793" spans="1:13" x14ac:dyDescent="0.3">
      <c r="A2793" s="8" t="s">
        <v>299</v>
      </c>
      <c r="B2793" s="8" t="s">
        <v>449</v>
      </c>
      <c r="C2793" s="6">
        <v>2011</v>
      </c>
      <c r="D2793" s="4">
        <v>9</v>
      </c>
      <c r="E2793" s="4">
        <v>8</v>
      </c>
      <c r="F2793" s="6">
        <v>67</v>
      </c>
      <c r="G2793" s="6">
        <v>28</v>
      </c>
      <c r="H2793" s="6">
        <v>274</v>
      </c>
      <c r="I2793" s="6">
        <v>227</v>
      </c>
      <c r="J2793" s="6">
        <v>0.5</v>
      </c>
      <c r="K2793" t="s">
        <v>2</v>
      </c>
      <c r="L2793" s="5">
        <f t="shared" si="46"/>
        <v>0.18248175182481752</v>
      </c>
      <c r="M2793" t="s">
        <v>427</v>
      </c>
    </row>
    <row r="2794" spans="1:13" x14ac:dyDescent="0.3">
      <c r="A2794" s="8" t="s">
        <v>294</v>
      </c>
      <c r="B2794" s="8" t="s">
        <v>449</v>
      </c>
      <c r="C2794" s="6">
        <v>2011</v>
      </c>
      <c r="D2794" s="4">
        <v>9</v>
      </c>
      <c r="E2794" s="4">
        <v>8</v>
      </c>
      <c r="F2794" s="6">
        <v>12</v>
      </c>
      <c r="G2794" s="6">
        <v>28.9</v>
      </c>
      <c r="H2794" s="6">
        <v>299</v>
      </c>
      <c r="I2794" s="6">
        <v>261</v>
      </c>
      <c r="J2794" s="6">
        <v>0.9</v>
      </c>
      <c r="K2794" t="s">
        <v>2</v>
      </c>
      <c r="L2794" s="5">
        <f t="shared" si="46"/>
        <v>0.30100334448160532</v>
      </c>
      <c r="M2794" t="s">
        <v>427</v>
      </c>
    </row>
    <row r="2795" spans="1:13" x14ac:dyDescent="0.3">
      <c r="A2795" s="8" t="s">
        <v>296</v>
      </c>
      <c r="B2795" s="8" t="s">
        <v>449</v>
      </c>
      <c r="C2795" s="6">
        <v>2011</v>
      </c>
      <c r="D2795" s="4">
        <v>9</v>
      </c>
      <c r="E2795" s="4">
        <v>8</v>
      </c>
      <c r="F2795" s="6">
        <v>50</v>
      </c>
      <c r="G2795" s="6">
        <v>32.6</v>
      </c>
      <c r="H2795" s="6">
        <v>375</v>
      </c>
      <c r="I2795" s="6">
        <v>323</v>
      </c>
      <c r="J2795" s="6">
        <v>1.2</v>
      </c>
      <c r="K2795" t="s">
        <v>2</v>
      </c>
      <c r="L2795" s="5">
        <f t="shared" si="46"/>
        <v>0.31999999999999995</v>
      </c>
      <c r="M2795" t="s">
        <v>426</v>
      </c>
    </row>
    <row r="2796" spans="1:13" x14ac:dyDescent="0.3">
      <c r="A2796" s="8" t="s">
        <v>294</v>
      </c>
      <c r="B2796" s="8" t="s">
        <v>449</v>
      </c>
      <c r="C2796" s="6">
        <v>2011</v>
      </c>
      <c r="D2796" s="4">
        <v>9</v>
      </c>
      <c r="E2796" s="4">
        <v>8</v>
      </c>
      <c r="F2796" s="6">
        <v>12</v>
      </c>
      <c r="G2796" s="6">
        <v>31</v>
      </c>
      <c r="H2796" s="6">
        <v>358</v>
      </c>
      <c r="I2796" s="6">
        <v>312</v>
      </c>
      <c r="J2796" s="6">
        <v>1.2</v>
      </c>
      <c r="K2796" t="s">
        <v>2</v>
      </c>
      <c r="L2796" s="5">
        <f t="shared" si="46"/>
        <v>0.33519553072625696</v>
      </c>
      <c r="M2796" t="s">
        <v>427</v>
      </c>
    </row>
    <row r="2797" spans="1:13" x14ac:dyDescent="0.3">
      <c r="A2797" s="8" t="s">
        <v>294</v>
      </c>
      <c r="B2797" s="8" t="s">
        <v>449</v>
      </c>
      <c r="C2797" s="6">
        <v>2011</v>
      </c>
      <c r="D2797" s="4">
        <v>9</v>
      </c>
      <c r="E2797" s="4">
        <v>8</v>
      </c>
      <c r="F2797" s="6">
        <v>12</v>
      </c>
      <c r="G2797" s="6">
        <v>31.8</v>
      </c>
      <c r="H2797" s="6">
        <v>385</v>
      </c>
      <c r="I2797" s="6">
        <v>333</v>
      </c>
      <c r="J2797" s="6">
        <v>1.4</v>
      </c>
      <c r="K2797" t="s">
        <v>2</v>
      </c>
      <c r="L2797" s="5">
        <f t="shared" si="46"/>
        <v>0.36363636363636359</v>
      </c>
      <c r="M2797" t="s">
        <v>427</v>
      </c>
    </row>
    <row r="2798" spans="1:13" x14ac:dyDescent="0.3">
      <c r="A2798" s="8" t="s">
        <v>296</v>
      </c>
      <c r="B2798" s="8" t="s">
        <v>449</v>
      </c>
      <c r="C2798" s="6">
        <v>2011</v>
      </c>
      <c r="D2798" s="4">
        <v>9</v>
      </c>
      <c r="E2798" s="4">
        <v>8</v>
      </c>
      <c r="F2798" s="6">
        <v>50</v>
      </c>
      <c r="G2798" s="6">
        <v>30.5</v>
      </c>
      <c r="H2798" s="6">
        <v>293</v>
      </c>
      <c r="I2798" s="6">
        <v>254</v>
      </c>
      <c r="J2798" s="6">
        <v>1.3</v>
      </c>
      <c r="K2798" t="s">
        <v>2</v>
      </c>
      <c r="L2798" s="5">
        <f t="shared" si="46"/>
        <v>0.44368600682593862</v>
      </c>
      <c r="M2798" t="s">
        <v>428</v>
      </c>
    </row>
    <row r="2799" spans="1:13" x14ac:dyDescent="0.3">
      <c r="A2799" s="8" t="s">
        <v>297</v>
      </c>
      <c r="B2799" s="8" t="s">
        <v>449</v>
      </c>
      <c r="C2799" s="6">
        <v>2011</v>
      </c>
      <c r="D2799" s="4">
        <v>9</v>
      </c>
      <c r="E2799" s="4">
        <v>8</v>
      </c>
      <c r="F2799" s="6">
        <v>72</v>
      </c>
      <c r="G2799" s="6">
        <v>32.5</v>
      </c>
      <c r="H2799" s="6">
        <v>367</v>
      </c>
      <c r="I2799" s="6">
        <v>319</v>
      </c>
      <c r="J2799" s="6">
        <v>1.7</v>
      </c>
      <c r="K2799" t="s">
        <v>2</v>
      </c>
      <c r="L2799" s="5">
        <f t="shared" si="46"/>
        <v>0.46321525885558584</v>
      </c>
      <c r="M2799" t="s">
        <v>428</v>
      </c>
    </row>
    <row r="2800" spans="1:13" x14ac:dyDescent="0.3">
      <c r="A2800" s="8" t="s">
        <v>296</v>
      </c>
      <c r="B2800" s="8" t="s">
        <v>449</v>
      </c>
      <c r="C2800" s="6">
        <v>2011</v>
      </c>
      <c r="D2800" s="4">
        <v>9</v>
      </c>
      <c r="E2800" s="4">
        <v>8</v>
      </c>
      <c r="F2800" s="6">
        <v>50</v>
      </c>
      <c r="G2800" s="6">
        <v>36.5</v>
      </c>
      <c r="H2800" s="6">
        <v>498</v>
      </c>
      <c r="I2800" s="6">
        <v>431</v>
      </c>
      <c r="J2800" s="6">
        <v>2.6</v>
      </c>
      <c r="K2800" t="s">
        <v>2</v>
      </c>
      <c r="L2800" s="5">
        <f t="shared" si="46"/>
        <v>0.52208835341365467</v>
      </c>
      <c r="M2800" t="s">
        <v>428</v>
      </c>
    </row>
    <row r="2801" spans="1:13" x14ac:dyDescent="0.3">
      <c r="A2801" s="8" t="s">
        <v>295</v>
      </c>
      <c r="B2801" s="8" t="s">
        <v>449</v>
      </c>
      <c r="C2801" s="6">
        <v>2011</v>
      </c>
      <c r="D2801" s="4">
        <v>9</v>
      </c>
      <c r="E2801" s="4">
        <v>8</v>
      </c>
      <c r="F2801" s="6">
        <v>66</v>
      </c>
      <c r="G2801" s="6">
        <v>30.1</v>
      </c>
      <c r="H2801" s="6">
        <v>338</v>
      </c>
      <c r="I2801" s="6">
        <v>289</v>
      </c>
      <c r="J2801" s="6">
        <v>2</v>
      </c>
      <c r="K2801" t="s">
        <v>2</v>
      </c>
      <c r="L2801" s="5">
        <f t="shared" si="46"/>
        <v>0.59171597633136097</v>
      </c>
      <c r="M2801" t="s">
        <v>428</v>
      </c>
    </row>
    <row r="2802" spans="1:13" x14ac:dyDescent="0.3">
      <c r="A2802" s="8" t="s">
        <v>298</v>
      </c>
      <c r="B2802" s="8" t="s">
        <v>449</v>
      </c>
      <c r="C2802" s="6">
        <v>2011</v>
      </c>
      <c r="D2802" s="4">
        <v>9</v>
      </c>
      <c r="E2802" s="4">
        <v>8</v>
      </c>
      <c r="F2802" s="6">
        <v>52</v>
      </c>
      <c r="G2802" s="6">
        <v>30.1</v>
      </c>
      <c r="H2802" s="6">
        <v>304</v>
      </c>
      <c r="I2802" s="6">
        <v>263</v>
      </c>
      <c r="J2802" s="6">
        <v>2.1</v>
      </c>
      <c r="K2802" t="s">
        <v>2</v>
      </c>
      <c r="L2802" s="5">
        <f t="shared" si="46"/>
        <v>0.69078947368421062</v>
      </c>
      <c r="M2802" t="s">
        <v>426</v>
      </c>
    </row>
    <row r="2803" spans="1:13" x14ac:dyDescent="0.3">
      <c r="A2803" s="8" t="s">
        <v>297</v>
      </c>
      <c r="B2803" s="8" t="s">
        <v>449</v>
      </c>
      <c r="C2803" s="6">
        <v>2011</v>
      </c>
      <c r="D2803" s="4">
        <v>9</v>
      </c>
      <c r="E2803" s="4">
        <v>8</v>
      </c>
      <c r="F2803" s="6">
        <v>72</v>
      </c>
      <c r="G2803" s="6">
        <v>31.5</v>
      </c>
      <c r="H2803" s="6">
        <v>361</v>
      </c>
      <c r="I2803" s="6">
        <v>313</v>
      </c>
      <c r="J2803" s="6">
        <v>2.5</v>
      </c>
      <c r="K2803" t="s">
        <v>2</v>
      </c>
      <c r="L2803" s="5">
        <f t="shared" si="46"/>
        <v>0.69252077562326864</v>
      </c>
      <c r="M2803" t="s">
        <v>425</v>
      </c>
    </row>
    <row r="2804" spans="1:13" x14ac:dyDescent="0.3">
      <c r="A2804" s="8" t="s">
        <v>297</v>
      </c>
      <c r="B2804" s="8" t="s">
        <v>449</v>
      </c>
      <c r="C2804" s="6">
        <v>2011</v>
      </c>
      <c r="D2804" s="4">
        <v>9</v>
      </c>
      <c r="E2804" s="4">
        <v>8</v>
      </c>
      <c r="F2804" s="6">
        <v>72</v>
      </c>
      <c r="G2804" s="6">
        <v>37.6</v>
      </c>
      <c r="H2804" s="6">
        <v>542</v>
      </c>
      <c r="I2804" s="6">
        <v>468</v>
      </c>
      <c r="J2804" s="6">
        <v>3.8</v>
      </c>
      <c r="K2804" t="s">
        <v>2</v>
      </c>
      <c r="L2804" s="5">
        <f t="shared" si="46"/>
        <v>0.70110701107011064</v>
      </c>
      <c r="M2804" t="s">
        <v>426</v>
      </c>
    </row>
    <row r="2805" spans="1:13" x14ac:dyDescent="0.3">
      <c r="A2805" s="8" t="s">
        <v>296</v>
      </c>
      <c r="B2805" s="8" t="s">
        <v>449</v>
      </c>
      <c r="C2805" s="6">
        <v>2011</v>
      </c>
      <c r="D2805" s="4">
        <v>9</v>
      </c>
      <c r="E2805" s="4">
        <v>8</v>
      </c>
      <c r="F2805" s="6">
        <v>50</v>
      </c>
      <c r="G2805" s="6">
        <v>32</v>
      </c>
      <c r="H2805" s="6">
        <v>383</v>
      </c>
      <c r="I2805" s="6">
        <v>323</v>
      </c>
      <c r="J2805" s="6">
        <v>2.9</v>
      </c>
      <c r="K2805" t="s">
        <v>2</v>
      </c>
      <c r="L2805" s="5">
        <f t="shared" si="46"/>
        <v>0.75718015665796345</v>
      </c>
      <c r="M2805" t="s">
        <v>428</v>
      </c>
    </row>
    <row r="2806" spans="1:13" x14ac:dyDescent="0.3">
      <c r="A2806" s="8" t="s">
        <v>296</v>
      </c>
      <c r="B2806" s="8" t="s">
        <v>449</v>
      </c>
      <c r="C2806" s="6">
        <v>2011</v>
      </c>
      <c r="D2806" s="4">
        <v>9</v>
      </c>
      <c r="E2806" s="4">
        <v>8</v>
      </c>
      <c r="F2806" s="6">
        <v>50</v>
      </c>
      <c r="G2806" s="6">
        <v>31.8</v>
      </c>
      <c r="H2806" s="6">
        <v>360</v>
      </c>
      <c r="I2806" s="6">
        <v>306</v>
      </c>
      <c r="J2806" s="6">
        <v>2.8</v>
      </c>
      <c r="K2806" t="s">
        <v>2</v>
      </c>
      <c r="L2806" s="5">
        <f t="shared" si="46"/>
        <v>0.77777777777777779</v>
      </c>
      <c r="M2806" t="s">
        <v>428</v>
      </c>
    </row>
    <row r="2807" spans="1:13" x14ac:dyDescent="0.3">
      <c r="A2807" s="8" t="s">
        <v>295</v>
      </c>
      <c r="B2807" s="8" t="s">
        <v>449</v>
      </c>
      <c r="C2807" s="6">
        <v>2011</v>
      </c>
      <c r="D2807" s="4">
        <v>9</v>
      </c>
      <c r="E2807" s="4">
        <v>8</v>
      </c>
      <c r="F2807" s="6">
        <v>66</v>
      </c>
      <c r="G2807" s="6">
        <v>38.200000000000003</v>
      </c>
      <c r="H2807" s="6">
        <v>573</v>
      </c>
      <c r="I2807" s="6">
        <v>497</v>
      </c>
      <c r="J2807" s="6">
        <v>4.5999999999999996</v>
      </c>
      <c r="K2807" t="s">
        <v>2</v>
      </c>
      <c r="L2807" s="5">
        <f t="shared" si="46"/>
        <v>0.80279232111692844</v>
      </c>
      <c r="M2807" t="s">
        <v>428</v>
      </c>
    </row>
    <row r="2808" spans="1:13" x14ac:dyDescent="0.3">
      <c r="A2808" s="8" t="s">
        <v>297</v>
      </c>
      <c r="B2808" s="8" t="s">
        <v>449</v>
      </c>
      <c r="C2808" s="6">
        <v>2011</v>
      </c>
      <c r="D2808" s="4">
        <v>9</v>
      </c>
      <c r="E2808" s="4">
        <v>8</v>
      </c>
      <c r="F2808" s="6">
        <v>72</v>
      </c>
      <c r="G2808" s="6">
        <v>34</v>
      </c>
      <c r="H2808" s="6">
        <v>449</v>
      </c>
      <c r="I2808" s="6">
        <v>377</v>
      </c>
      <c r="J2808" s="6">
        <v>4.2</v>
      </c>
      <c r="K2808" t="s">
        <v>2</v>
      </c>
      <c r="L2808" s="5">
        <f t="shared" si="46"/>
        <v>0.93541202672605783</v>
      </c>
      <c r="M2808" t="s">
        <v>426</v>
      </c>
    </row>
    <row r="2809" spans="1:13" x14ac:dyDescent="0.3">
      <c r="A2809" s="8" t="s">
        <v>299</v>
      </c>
      <c r="B2809" s="8" t="s">
        <v>449</v>
      </c>
      <c r="C2809" s="6">
        <v>2011</v>
      </c>
      <c r="D2809" s="4">
        <v>9</v>
      </c>
      <c r="E2809" s="4">
        <v>8</v>
      </c>
      <c r="F2809" s="6">
        <v>67</v>
      </c>
      <c r="G2809" s="6">
        <v>37</v>
      </c>
      <c r="H2809" s="6">
        <v>580</v>
      </c>
      <c r="I2809" s="6">
        <v>497</v>
      </c>
      <c r="J2809" s="6">
        <v>7</v>
      </c>
      <c r="K2809" t="s">
        <v>2</v>
      </c>
      <c r="L2809" s="5">
        <f t="shared" si="46"/>
        <v>1.2068965517241379</v>
      </c>
      <c r="M2809" t="s">
        <v>426</v>
      </c>
    </row>
    <row r="2810" spans="1:13" x14ac:dyDescent="0.3">
      <c r="A2810" s="8" t="s">
        <v>294</v>
      </c>
      <c r="B2810" s="8" t="s">
        <v>449</v>
      </c>
      <c r="C2810" s="6">
        <v>2011</v>
      </c>
      <c r="D2810" s="4">
        <v>9</v>
      </c>
      <c r="E2810" s="4">
        <v>8</v>
      </c>
      <c r="F2810" s="6">
        <v>12</v>
      </c>
      <c r="G2810" s="6">
        <v>31.9</v>
      </c>
      <c r="H2810" s="6">
        <v>398</v>
      </c>
      <c r="I2810" s="6">
        <v>339</v>
      </c>
      <c r="J2810" s="6">
        <v>5.8</v>
      </c>
      <c r="K2810" t="s">
        <v>2</v>
      </c>
      <c r="L2810" s="5">
        <f t="shared" si="46"/>
        <v>1.4572864321608041</v>
      </c>
      <c r="M2810" t="s">
        <v>426</v>
      </c>
    </row>
    <row r="2811" spans="1:13" x14ac:dyDescent="0.3">
      <c r="A2811" s="8" t="s">
        <v>300</v>
      </c>
      <c r="B2811" s="8" t="s">
        <v>449</v>
      </c>
      <c r="C2811" s="6">
        <v>2011</v>
      </c>
      <c r="D2811" s="4">
        <v>9</v>
      </c>
      <c r="E2811" s="4">
        <v>8</v>
      </c>
      <c r="F2811" s="6">
        <v>16</v>
      </c>
      <c r="G2811" s="6">
        <v>34</v>
      </c>
      <c r="H2811" s="6">
        <v>411</v>
      </c>
      <c r="I2811" s="6">
        <v>353</v>
      </c>
      <c r="J2811" s="6">
        <v>8.6999999999999993</v>
      </c>
      <c r="K2811" t="s">
        <v>2</v>
      </c>
      <c r="L2811" s="5">
        <f t="shared" si="46"/>
        <v>2.1167883211678831</v>
      </c>
      <c r="M2811" t="s">
        <v>426</v>
      </c>
    </row>
    <row r="2812" spans="1:13" x14ac:dyDescent="0.3">
      <c r="A2812" s="8" t="s">
        <v>301</v>
      </c>
      <c r="B2812" s="8" t="s">
        <v>449</v>
      </c>
      <c r="C2812" s="6">
        <v>2011</v>
      </c>
      <c r="D2812" s="4">
        <v>9</v>
      </c>
      <c r="E2812" s="4">
        <v>8</v>
      </c>
      <c r="F2812" s="6">
        <v>11</v>
      </c>
      <c r="G2812" s="6">
        <v>38</v>
      </c>
      <c r="H2812" s="6">
        <v>617</v>
      </c>
      <c r="I2812" s="6">
        <v>529</v>
      </c>
      <c r="J2812" s="6">
        <v>15.4</v>
      </c>
      <c r="K2812" t="s">
        <v>2</v>
      </c>
      <c r="L2812" s="5">
        <f t="shared" si="46"/>
        <v>2.4959481361426255</v>
      </c>
      <c r="M2812" t="s">
        <v>426</v>
      </c>
    </row>
    <row r="2813" spans="1:13" x14ac:dyDescent="0.3">
      <c r="A2813" s="8" t="s">
        <v>300</v>
      </c>
      <c r="B2813" s="8" t="s">
        <v>449</v>
      </c>
      <c r="C2813" s="6">
        <v>2011</v>
      </c>
      <c r="D2813" s="4">
        <v>9</v>
      </c>
      <c r="E2813" s="4">
        <v>8</v>
      </c>
      <c r="F2813" s="6">
        <v>16</v>
      </c>
      <c r="G2813" s="6">
        <v>31</v>
      </c>
      <c r="H2813" s="6">
        <v>384</v>
      </c>
      <c r="I2813" s="6">
        <v>326</v>
      </c>
      <c r="J2813" s="6">
        <v>9.8000000000000007</v>
      </c>
      <c r="K2813" t="s">
        <v>2</v>
      </c>
      <c r="L2813" s="5">
        <f t="shared" si="46"/>
        <v>2.5520833333333335</v>
      </c>
      <c r="M2813" t="s">
        <v>426</v>
      </c>
    </row>
    <row r="2814" spans="1:13" x14ac:dyDescent="0.3">
      <c r="A2814" s="8" t="s">
        <v>294</v>
      </c>
      <c r="B2814" s="8" t="s">
        <v>449</v>
      </c>
      <c r="C2814" s="6">
        <v>2011</v>
      </c>
      <c r="D2814" s="4">
        <v>9</v>
      </c>
      <c r="E2814" s="4">
        <v>8</v>
      </c>
      <c r="F2814" s="6">
        <v>12</v>
      </c>
      <c r="G2814" s="6">
        <v>34.1</v>
      </c>
      <c r="H2814" s="6">
        <v>485</v>
      </c>
      <c r="I2814" s="6">
        <v>395</v>
      </c>
      <c r="J2814" s="6">
        <v>12.7</v>
      </c>
      <c r="K2814" t="s">
        <v>2</v>
      </c>
      <c r="L2814" s="5">
        <f t="shared" si="46"/>
        <v>2.6185567010309279</v>
      </c>
      <c r="M2814" t="s">
        <v>426</v>
      </c>
    </row>
    <row r="2815" spans="1:13" x14ac:dyDescent="0.3">
      <c r="A2815" s="8" t="s">
        <v>300</v>
      </c>
      <c r="B2815" s="8" t="s">
        <v>449</v>
      </c>
      <c r="C2815" s="6">
        <v>2011</v>
      </c>
      <c r="D2815" s="4">
        <v>9</v>
      </c>
      <c r="E2815" s="4">
        <v>8</v>
      </c>
      <c r="F2815" s="6">
        <v>16</v>
      </c>
      <c r="G2815" s="6">
        <v>32.6</v>
      </c>
      <c r="H2815" s="6">
        <v>354</v>
      </c>
      <c r="I2815" s="6">
        <v>304</v>
      </c>
      <c r="J2815" s="6">
        <v>9.5</v>
      </c>
      <c r="K2815" t="s">
        <v>2</v>
      </c>
      <c r="L2815" s="5">
        <f t="shared" si="46"/>
        <v>2.6836158192090394</v>
      </c>
      <c r="M2815" t="s">
        <v>426</v>
      </c>
    </row>
    <row r="2816" spans="1:13" x14ac:dyDescent="0.3">
      <c r="A2816" s="8" t="s">
        <v>298</v>
      </c>
      <c r="B2816" s="8" t="s">
        <v>449</v>
      </c>
      <c r="C2816" s="6">
        <v>2011</v>
      </c>
      <c r="D2816" s="4">
        <v>9</v>
      </c>
      <c r="E2816" s="4">
        <v>8</v>
      </c>
      <c r="F2816" s="6">
        <v>52</v>
      </c>
      <c r="G2816" s="6">
        <v>38.200000000000003</v>
      </c>
      <c r="H2816" s="6">
        <v>576</v>
      </c>
      <c r="I2816" s="6">
        <v>504</v>
      </c>
      <c r="J2816" s="6">
        <v>16.7</v>
      </c>
      <c r="K2816" t="s">
        <v>2</v>
      </c>
      <c r="L2816" s="5">
        <f t="shared" si="46"/>
        <v>2.8993055555555554</v>
      </c>
      <c r="M2816" t="s">
        <v>426</v>
      </c>
    </row>
    <row r="2817" spans="1:13" x14ac:dyDescent="0.3">
      <c r="A2817" s="8" t="s">
        <v>301</v>
      </c>
      <c r="B2817" s="8" t="s">
        <v>449</v>
      </c>
      <c r="C2817" s="6">
        <v>2011</v>
      </c>
      <c r="D2817" s="4">
        <v>9</v>
      </c>
      <c r="E2817" s="4">
        <v>8</v>
      </c>
      <c r="F2817" s="6">
        <v>11</v>
      </c>
      <c r="G2817" s="6">
        <v>31.3</v>
      </c>
      <c r="H2817" s="6">
        <v>334</v>
      </c>
      <c r="I2817" s="6">
        <v>295</v>
      </c>
      <c r="J2817" s="6">
        <v>9.8000000000000007</v>
      </c>
      <c r="K2817" t="s">
        <v>2</v>
      </c>
      <c r="L2817" s="5">
        <f t="shared" ref="L2817:L2880" si="47">J2817/H2817*100</f>
        <v>2.9341317365269464</v>
      </c>
      <c r="M2817" t="s">
        <v>426</v>
      </c>
    </row>
    <row r="2818" spans="1:13" x14ac:dyDescent="0.3">
      <c r="A2818" s="8" t="s">
        <v>301</v>
      </c>
      <c r="B2818" s="8" t="s">
        <v>449</v>
      </c>
      <c r="C2818" s="6">
        <v>2011</v>
      </c>
      <c r="D2818" s="4">
        <v>9</v>
      </c>
      <c r="E2818" s="4">
        <v>8</v>
      </c>
      <c r="F2818" s="6">
        <v>11</v>
      </c>
      <c r="G2818" s="6">
        <v>33</v>
      </c>
      <c r="H2818" s="6">
        <v>369</v>
      </c>
      <c r="I2818" s="6">
        <v>315</v>
      </c>
      <c r="J2818" s="6">
        <v>11</v>
      </c>
      <c r="K2818" t="s">
        <v>2</v>
      </c>
      <c r="L2818" s="5">
        <f t="shared" si="47"/>
        <v>2.9810298102981028</v>
      </c>
      <c r="M2818" t="s">
        <v>426</v>
      </c>
    </row>
    <row r="2819" spans="1:13" x14ac:dyDescent="0.3">
      <c r="A2819" s="8" t="s">
        <v>300</v>
      </c>
      <c r="B2819" s="8" t="s">
        <v>449</v>
      </c>
      <c r="C2819" s="6">
        <v>2011</v>
      </c>
      <c r="D2819" s="4">
        <v>9</v>
      </c>
      <c r="E2819" s="4">
        <v>8</v>
      </c>
      <c r="F2819" s="6">
        <v>16</v>
      </c>
      <c r="G2819" s="6">
        <v>31</v>
      </c>
      <c r="H2819" s="6">
        <v>349</v>
      </c>
      <c r="I2819" s="6">
        <v>295</v>
      </c>
      <c r="J2819" s="6">
        <v>12.3</v>
      </c>
      <c r="K2819" t="s">
        <v>2</v>
      </c>
      <c r="L2819" s="5">
        <f t="shared" si="47"/>
        <v>3.5243553008595989</v>
      </c>
      <c r="M2819" t="s">
        <v>426</v>
      </c>
    </row>
    <row r="2820" spans="1:13" x14ac:dyDescent="0.3">
      <c r="A2820" s="8" t="s">
        <v>295</v>
      </c>
      <c r="B2820" s="8" t="s">
        <v>449</v>
      </c>
      <c r="C2820" s="6">
        <v>2011</v>
      </c>
      <c r="D2820" s="4">
        <v>9</v>
      </c>
      <c r="E2820" s="4">
        <v>8</v>
      </c>
      <c r="F2820" s="6">
        <v>66</v>
      </c>
      <c r="G2820" s="6">
        <v>31.5</v>
      </c>
      <c r="H2820" s="6">
        <v>361</v>
      </c>
      <c r="I2820" s="6">
        <v>293</v>
      </c>
      <c r="J2820" s="6">
        <v>14.4</v>
      </c>
      <c r="K2820" t="s">
        <v>2</v>
      </c>
      <c r="L2820" s="5">
        <f t="shared" si="47"/>
        <v>3.9889196675900274</v>
      </c>
      <c r="M2820" t="s">
        <v>426</v>
      </c>
    </row>
    <row r="2821" spans="1:13" x14ac:dyDescent="0.3">
      <c r="A2821" s="8" t="s">
        <v>302</v>
      </c>
      <c r="B2821" s="8" t="s">
        <v>449</v>
      </c>
      <c r="C2821" s="6">
        <v>2011</v>
      </c>
      <c r="D2821" s="4">
        <v>9</v>
      </c>
      <c r="E2821" s="4">
        <v>10</v>
      </c>
      <c r="F2821" s="6">
        <v>34</v>
      </c>
      <c r="G2821" s="6">
        <v>32.200000000000003</v>
      </c>
      <c r="H2821" s="6">
        <v>378</v>
      </c>
      <c r="I2821" s="6">
        <v>314</v>
      </c>
      <c r="J2821" s="6">
        <v>1.3</v>
      </c>
      <c r="K2821" t="s">
        <v>2</v>
      </c>
      <c r="L2821" s="5">
        <f t="shared" si="47"/>
        <v>0.3439153439153439</v>
      </c>
      <c r="M2821" t="s">
        <v>427</v>
      </c>
    </row>
    <row r="2822" spans="1:13" x14ac:dyDescent="0.3">
      <c r="A2822" s="8" t="s">
        <v>302</v>
      </c>
      <c r="B2822" s="8" t="s">
        <v>449</v>
      </c>
      <c r="C2822" s="6">
        <v>2011</v>
      </c>
      <c r="D2822" s="4">
        <v>9</v>
      </c>
      <c r="E2822" s="4">
        <v>10</v>
      </c>
      <c r="F2822" s="6">
        <v>34</v>
      </c>
      <c r="G2822" s="6">
        <v>31</v>
      </c>
      <c r="H2822" s="6">
        <v>359</v>
      </c>
      <c r="I2822" s="6">
        <v>303</v>
      </c>
      <c r="J2822" s="6">
        <v>1.3</v>
      </c>
      <c r="K2822" t="s">
        <v>2</v>
      </c>
      <c r="L2822" s="5">
        <f t="shared" si="47"/>
        <v>0.36211699164345407</v>
      </c>
      <c r="M2822" t="s">
        <v>428</v>
      </c>
    </row>
    <row r="2823" spans="1:13" x14ac:dyDescent="0.3">
      <c r="A2823" s="8" t="s">
        <v>310</v>
      </c>
      <c r="B2823" s="8" t="s">
        <v>449</v>
      </c>
      <c r="C2823" s="6">
        <v>2011</v>
      </c>
      <c r="D2823" s="4">
        <v>9</v>
      </c>
      <c r="E2823" s="4">
        <v>10</v>
      </c>
      <c r="F2823" s="6">
        <v>39</v>
      </c>
      <c r="G2823" s="6">
        <v>33.5</v>
      </c>
      <c r="H2823" s="6">
        <v>407</v>
      </c>
      <c r="I2823" s="6">
        <v>353</v>
      </c>
      <c r="J2823" s="6">
        <v>2.1</v>
      </c>
      <c r="K2823" t="s">
        <v>2</v>
      </c>
      <c r="L2823" s="5">
        <f t="shared" si="47"/>
        <v>0.51597051597051602</v>
      </c>
      <c r="M2823" t="s">
        <v>428</v>
      </c>
    </row>
    <row r="2824" spans="1:13" x14ac:dyDescent="0.3">
      <c r="A2824" s="8" t="s">
        <v>309</v>
      </c>
      <c r="B2824" s="8" t="s">
        <v>449</v>
      </c>
      <c r="C2824" s="6">
        <v>2011</v>
      </c>
      <c r="D2824" s="4">
        <v>9</v>
      </c>
      <c r="E2824" s="4">
        <v>10</v>
      </c>
      <c r="F2824" s="6">
        <v>67</v>
      </c>
      <c r="G2824" s="6">
        <v>32.4</v>
      </c>
      <c r="H2824" s="6">
        <v>371</v>
      </c>
      <c r="I2824" s="6">
        <v>325</v>
      </c>
      <c r="J2824" s="6">
        <v>2.1</v>
      </c>
      <c r="K2824" t="s">
        <v>2</v>
      </c>
      <c r="L2824" s="5">
        <f t="shared" si="47"/>
        <v>0.5660377358490567</v>
      </c>
      <c r="M2824" t="s">
        <v>425</v>
      </c>
    </row>
    <row r="2825" spans="1:13" x14ac:dyDescent="0.3">
      <c r="A2825" s="8" t="s">
        <v>303</v>
      </c>
      <c r="B2825" s="8" t="s">
        <v>449</v>
      </c>
      <c r="C2825" s="6">
        <v>2011</v>
      </c>
      <c r="D2825" s="4">
        <v>9</v>
      </c>
      <c r="E2825" s="4">
        <v>10</v>
      </c>
      <c r="F2825" s="6">
        <v>12</v>
      </c>
      <c r="G2825" s="6">
        <v>29</v>
      </c>
      <c r="H2825" s="6">
        <v>281</v>
      </c>
      <c r="I2825" s="6">
        <v>238</v>
      </c>
      <c r="J2825" s="6">
        <v>1.6</v>
      </c>
      <c r="K2825" t="s">
        <v>2</v>
      </c>
      <c r="L2825" s="5">
        <f t="shared" si="47"/>
        <v>0.56939501779359436</v>
      </c>
      <c r="M2825" t="s">
        <v>428</v>
      </c>
    </row>
    <row r="2826" spans="1:13" x14ac:dyDescent="0.3">
      <c r="A2826" s="8" t="s">
        <v>305</v>
      </c>
      <c r="B2826" s="8" t="s">
        <v>449</v>
      </c>
      <c r="C2826" s="6">
        <v>2011</v>
      </c>
      <c r="D2826" s="4">
        <v>9</v>
      </c>
      <c r="E2826" s="4">
        <v>10</v>
      </c>
      <c r="F2826" s="6">
        <v>66</v>
      </c>
      <c r="G2826" s="6">
        <v>36.6</v>
      </c>
      <c r="H2826" s="6">
        <v>487</v>
      </c>
      <c r="I2826" s="6">
        <v>429</v>
      </c>
      <c r="J2826" s="6">
        <v>3.6</v>
      </c>
      <c r="K2826" t="s">
        <v>2</v>
      </c>
      <c r="L2826" s="5">
        <f t="shared" si="47"/>
        <v>0.73921971252566732</v>
      </c>
      <c r="M2826" t="s">
        <v>425</v>
      </c>
    </row>
    <row r="2827" spans="1:13" x14ac:dyDescent="0.3">
      <c r="A2827" s="8" t="s">
        <v>308</v>
      </c>
      <c r="B2827" s="8" t="s">
        <v>449</v>
      </c>
      <c r="C2827" s="6">
        <v>2011</v>
      </c>
      <c r="D2827" s="4">
        <v>9</v>
      </c>
      <c r="E2827" s="4">
        <v>10</v>
      </c>
      <c r="F2827" s="6">
        <v>50</v>
      </c>
      <c r="G2827" s="6">
        <v>34.5</v>
      </c>
      <c r="H2827" s="6">
        <v>468</v>
      </c>
      <c r="I2827" s="6">
        <v>404</v>
      </c>
      <c r="J2827" s="6">
        <v>3.6</v>
      </c>
      <c r="K2827" t="s">
        <v>2</v>
      </c>
      <c r="L2827" s="5">
        <f t="shared" si="47"/>
        <v>0.76923076923076927</v>
      </c>
      <c r="M2827" t="s">
        <v>425</v>
      </c>
    </row>
    <row r="2828" spans="1:13" x14ac:dyDescent="0.3">
      <c r="A2828" s="8" t="s">
        <v>302</v>
      </c>
      <c r="B2828" s="8" t="s">
        <v>449</v>
      </c>
      <c r="C2828" s="6">
        <v>2011</v>
      </c>
      <c r="D2828" s="4">
        <v>9</v>
      </c>
      <c r="E2828" s="4">
        <v>10</v>
      </c>
      <c r="F2828" s="6">
        <v>34</v>
      </c>
      <c r="G2828" s="6">
        <v>31</v>
      </c>
      <c r="H2828" s="6">
        <v>331</v>
      </c>
      <c r="I2828" s="6">
        <v>277</v>
      </c>
      <c r="J2828" s="6">
        <v>3.7</v>
      </c>
      <c r="K2828" t="s">
        <v>2</v>
      </c>
      <c r="L2828" s="5">
        <f t="shared" si="47"/>
        <v>1.1178247734138975</v>
      </c>
      <c r="M2828" t="s">
        <v>428</v>
      </c>
    </row>
    <row r="2829" spans="1:13" x14ac:dyDescent="0.3">
      <c r="A2829" s="8" t="s">
        <v>310</v>
      </c>
      <c r="B2829" s="8" t="s">
        <v>449</v>
      </c>
      <c r="C2829" s="6">
        <v>2011</v>
      </c>
      <c r="D2829" s="4">
        <v>9</v>
      </c>
      <c r="E2829" s="4">
        <v>10</v>
      </c>
      <c r="F2829" s="6">
        <v>39</v>
      </c>
      <c r="G2829" s="6">
        <v>29.8</v>
      </c>
      <c r="H2829" s="6">
        <v>309</v>
      </c>
      <c r="I2829" s="6">
        <v>202</v>
      </c>
      <c r="J2829" s="6">
        <v>3.7</v>
      </c>
      <c r="K2829" t="s">
        <v>2</v>
      </c>
      <c r="L2829" s="5">
        <f t="shared" si="47"/>
        <v>1.1974110032362459</v>
      </c>
      <c r="M2829" t="s">
        <v>426</v>
      </c>
    </row>
    <row r="2830" spans="1:13" x14ac:dyDescent="0.3">
      <c r="A2830" s="8" t="s">
        <v>310</v>
      </c>
      <c r="B2830" s="8" t="s">
        <v>449</v>
      </c>
      <c r="C2830" s="6">
        <v>2011</v>
      </c>
      <c r="D2830" s="4">
        <v>9</v>
      </c>
      <c r="E2830" s="4">
        <v>10</v>
      </c>
      <c r="F2830" s="6">
        <v>39</v>
      </c>
      <c r="G2830" s="6">
        <v>36.5</v>
      </c>
      <c r="H2830" s="6">
        <v>487</v>
      </c>
      <c r="I2830" s="6">
        <v>406</v>
      </c>
      <c r="J2830" s="6">
        <v>6.2</v>
      </c>
      <c r="K2830" t="s">
        <v>2</v>
      </c>
      <c r="L2830" s="5">
        <f t="shared" si="47"/>
        <v>1.2731006160164271</v>
      </c>
      <c r="M2830" t="s">
        <v>426</v>
      </c>
    </row>
    <row r="2831" spans="1:13" x14ac:dyDescent="0.3">
      <c r="A2831" s="8" t="s">
        <v>311</v>
      </c>
      <c r="B2831" s="8" t="s">
        <v>449</v>
      </c>
      <c r="C2831" s="6">
        <v>2011</v>
      </c>
      <c r="D2831" s="4">
        <v>9</v>
      </c>
      <c r="E2831" s="4">
        <v>10</v>
      </c>
      <c r="F2831" s="6">
        <v>53</v>
      </c>
      <c r="G2831" s="6">
        <v>30.3</v>
      </c>
      <c r="H2831" s="6">
        <v>305</v>
      </c>
      <c r="I2831" s="6">
        <v>260</v>
      </c>
      <c r="J2831" s="6">
        <v>4</v>
      </c>
      <c r="K2831" t="s">
        <v>2</v>
      </c>
      <c r="L2831" s="5">
        <f t="shared" si="47"/>
        <v>1.3114754098360655</v>
      </c>
      <c r="M2831" t="s">
        <v>428</v>
      </c>
    </row>
    <row r="2832" spans="1:13" x14ac:dyDescent="0.3">
      <c r="A2832" s="8" t="s">
        <v>303</v>
      </c>
      <c r="B2832" s="8" t="s">
        <v>449</v>
      </c>
      <c r="C2832" s="6">
        <v>2011</v>
      </c>
      <c r="D2832" s="4">
        <v>9</v>
      </c>
      <c r="E2832" s="4">
        <v>10</v>
      </c>
      <c r="F2832" s="6">
        <v>12</v>
      </c>
      <c r="G2832" s="6">
        <v>34.700000000000003</v>
      </c>
      <c r="H2832" s="6">
        <v>442</v>
      </c>
      <c r="I2832" s="6">
        <v>379</v>
      </c>
      <c r="J2832" s="6">
        <v>5.9</v>
      </c>
      <c r="K2832" t="s">
        <v>2</v>
      </c>
      <c r="L2832" s="5">
        <f t="shared" si="47"/>
        <v>1.3348416289592762</v>
      </c>
      <c r="M2832" t="s">
        <v>426</v>
      </c>
    </row>
    <row r="2833" spans="1:13" x14ac:dyDescent="0.3">
      <c r="A2833" s="8" t="s">
        <v>304</v>
      </c>
      <c r="B2833" s="8" t="s">
        <v>449</v>
      </c>
      <c r="C2833" s="6">
        <v>2011</v>
      </c>
      <c r="D2833" s="4">
        <v>9</v>
      </c>
      <c r="E2833" s="4">
        <v>10</v>
      </c>
      <c r="F2833" s="6">
        <v>60</v>
      </c>
      <c r="G2833" s="6">
        <v>37.4</v>
      </c>
      <c r="H2833" s="6">
        <v>433</v>
      </c>
      <c r="I2833" s="6">
        <v>378</v>
      </c>
      <c r="J2833" s="6">
        <v>6.6</v>
      </c>
      <c r="K2833" t="s">
        <v>2</v>
      </c>
      <c r="L2833" s="5">
        <f t="shared" si="47"/>
        <v>1.5242494226327943</v>
      </c>
      <c r="M2833" t="s">
        <v>426</v>
      </c>
    </row>
    <row r="2834" spans="1:13" x14ac:dyDescent="0.3">
      <c r="A2834" s="8" t="s">
        <v>310</v>
      </c>
      <c r="B2834" s="8" t="s">
        <v>449</v>
      </c>
      <c r="C2834" s="6">
        <v>2011</v>
      </c>
      <c r="D2834" s="4">
        <v>9</v>
      </c>
      <c r="E2834" s="4">
        <v>10</v>
      </c>
      <c r="F2834" s="6">
        <v>39</v>
      </c>
      <c r="G2834" s="6">
        <v>34.200000000000003</v>
      </c>
      <c r="H2834" s="6">
        <v>330</v>
      </c>
      <c r="I2834" s="6">
        <v>290</v>
      </c>
      <c r="J2834" s="6">
        <v>5.8</v>
      </c>
      <c r="K2834" t="s">
        <v>2</v>
      </c>
      <c r="L2834" s="5">
        <f t="shared" si="47"/>
        <v>1.7575757575757573</v>
      </c>
      <c r="M2834" t="s">
        <v>426</v>
      </c>
    </row>
    <row r="2835" spans="1:13" x14ac:dyDescent="0.3">
      <c r="A2835" s="8" t="s">
        <v>303</v>
      </c>
      <c r="B2835" s="8" t="s">
        <v>449</v>
      </c>
      <c r="C2835" s="6">
        <v>2011</v>
      </c>
      <c r="D2835" s="4">
        <v>9</v>
      </c>
      <c r="E2835" s="4">
        <v>10</v>
      </c>
      <c r="F2835" s="6">
        <v>12</v>
      </c>
      <c r="G2835" s="6">
        <v>33.1</v>
      </c>
      <c r="H2835" s="6">
        <v>409</v>
      </c>
      <c r="I2835" s="6">
        <v>350</v>
      </c>
      <c r="J2835" s="6">
        <v>7.4</v>
      </c>
      <c r="K2835" t="s">
        <v>2</v>
      </c>
      <c r="L2835" s="5">
        <f t="shared" si="47"/>
        <v>1.8092909535452322</v>
      </c>
      <c r="M2835" t="s">
        <v>426</v>
      </c>
    </row>
    <row r="2836" spans="1:13" x14ac:dyDescent="0.3">
      <c r="A2836" s="8" t="s">
        <v>310</v>
      </c>
      <c r="B2836" s="8" t="s">
        <v>449</v>
      </c>
      <c r="C2836" s="6">
        <v>2011</v>
      </c>
      <c r="D2836" s="4">
        <v>9</v>
      </c>
      <c r="E2836" s="4">
        <v>10</v>
      </c>
      <c r="F2836" s="6">
        <v>39</v>
      </c>
      <c r="G2836" s="6">
        <v>35.5</v>
      </c>
      <c r="H2836" s="6">
        <v>475</v>
      </c>
      <c r="I2836" s="6">
        <v>404</v>
      </c>
      <c r="J2836" s="6">
        <v>9.6</v>
      </c>
      <c r="K2836" t="s">
        <v>2</v>
      </c>
      <c r="L2836" s="5">
        <f t="shared" si="47"/>
        <v>2.0210526315789474</v>
      </c>
      <c r="M2836" t="s">
        <v>426</v>
      </c>
    </row>
    <row r="2837" spans="1:13" x14ac:dyDescent="0.3">
      <c r="A2837" s="8" t="s">
        <v>307</v>
      </c>
      <c r="B2837" s="8" t="s">
        <v>449</v>
      </c>
      <c r="C2837" s="6">
        <v>2011</v>
      </c>
      <c r="D2837" s="4">
        <v>9</v>
      </c>
      <c r="E2837" s="4">
        <v>10</v>
      </c>
      <c r="F2837" s="6">
        <v>56</v>
      </c>
      <c r="G2837" s="6">
        <v>32.200000000000003</v>
      </c>
      <c r="H2837" s="6">
        <v>376</v>
      </c>
      <c r="I2837" s="6">
        <v>331</v>
      </c>
      <c r="J2837" s="6">
        <v>8.1999999999999993</v>
      </c>
      <c r="K2837" t="s">
        <v>2</v>
      </c>
      <c r="L2837" s="5">
        <f t="shared" si="47"/>
        <v>2.1808510638297869</v>
      </c>
      <c r="M2837" t="s">
        <v>426</v>
      </c>
    </row>
    <row r="2838" spans="1:13" x14ac:dyDescent="0.3">
      <c r="A2838" s="8" t="s">
        <v>304</v>
      </c>
      <c r="B2838" s="8" t="s">
        <v>449</v>
      </c>
      <c r="C2838" s="6">
        <v>2011</v>
      </c>
      <c r="D2838" s="4">
        <v>9</v>
      </c>
      <c r="E2838" s="4">
        <v>10</v>
      </c>
      <c r="F2838" s="6">
        <v>60</v>
      </c>
      <c r="G2838" s="6">
        <v>32.799999999999997</v>
      </c>
      <c r="H2838" s="6">
        <v>330</v>
      </c>
      <c r="I2838" s="6">
        <v>289</v>
      </c>
      <c r="J2838" s="6">
        <v>7.2</v>
      </c>
      <c r="K2838" t="s">
        <v>2</v>
      </c>
      <c r="L2838" s="5">
        <f t="shared" si="47"/>
        <v>2.1818181818181821</v>
      </c>
      <c r="M2838" t="s">
        <v>426</v>
      </c>
    </row>
    <row r="2839" spans="1:13" x14ac:dyDescent="0.3">
      <c r="A2839" s="8" t="s">
        <v>304</v>
      </c>
      <c r="B2839" s="8" t="s">
        <v>449</v>
      </c>
      <c r="C2839" s="6">
        <v>2011</v>
      </c>
      <c r="D2839" s="4">
        <v>9</v>
      </c>
      <c r="E2839" s="4">
        <v>10</v>
      </c>
      <c r="F2839" s="6">
        <v>60</v>
      </c>
      <c r="G2839" s="6">
        <v>33.700000000000003</v>
      </c>
      <c r="H2839" s="6">
        <v>374</v>
      </c>
      <c r="I2839" s="6">
        <v>325</v>
      </c>
      <c r="J2839" s="6">
        <v>8.5</v>
      </c>
      <c r="K2839" t="s">
        <v>2</v>
      </c>
      <c r="L2839" s="5">
        <f t="shared" si="47"/>
        <v>2.2727272727272729</v>
      </c>
      <c r="M2839" t="s">
        <v>426</v>
      </c>
    </row>
    <row r="2840" spans="1:13" x14ac:dyDescent="0.3">
      <c r="A2840" s="8" t="s">
        <v>302</v>
      </c>
      <c r="B2840" s="8" t="s">
        <v>449</v>
      </c>
      <c r="C2840" s="6">
        <v>2011</v>
      </c>
      <c r="D2840" s="4">
        <v>9</v>
      </c>
      <c r="E2840" s="4">
        <v>10</v>
      </c>
      <c r="F2840" s="6">
        <v>34</v>
      </c>
      <c r="G2840" s="6">
        <v>30.5</v>
      </c>
      <c r="H2840" s="6">
        <v>324</v>
      </c>
      <c r="I2840" s="6">
        <v>258</v>
      </c>
      <c r="J2840" s="6">
        <v>7.5</v>
      </c>
      <c r="K2840" t="s">
        <v>2</v>
      </c>
      <c r="L2840" s="5">
        <f t="shared" si="47"/>
        <v>2.3148148148148149</v>
      </c>
      <c r="M2840" t="s">
        <v>426</v>
      </c>
    </row>
    <row r="2841" spans="1:13" x14ac:dyDescent="0.3">
      <c r="A2841" s="8" t="s">
        <v>304</v>
      </c>
      <c r="B2841" s="8" t="s">
        <v>449</v>
      </c>
      <c r="C2841" s="6">
        <v>2011</v>
      </c>
      <c r="D2841" s="4">
        <v>9</v>
      </c>
      <c r="E2841" s="4">
        <v>10</v>
      </c>
      <c r="F2841" s="6">
        <v>60</v>
      </c>
      <c r="G2841" s="6">
        <v>38.799999999999997</v>
      </c>
      <c r="H2841" s="6">
        <v>550</v>
      </c>
      <c r="I2841" s="6">
        <v>478</v>
      </c>
      <c r="J2841" s="6">
        <v>13.7</v>
      </c>
      <c r="K2841" t="s">
        <v>2</v>
      </c>
      <c r="L2841" s="5">
        <f t="shared" si="47"/>
        <v>2.4909090909090907</v>
      </c>
      <c r="M2841" t="s">
        <v>426</v>
      </c>
    </row>
    <row r="2842" spans="1:13" x14ac:dyDescent="0.3">
      <c r="A2842" s="8" t="s">
        <v>302</v>
      </c>
      <c r="B2842" s="8" t="s">
        <v>449</v>
      </c>
      <c r="C2842" s="6">
        <v>2011</v>
      </c>
      <c r="D2842" s="4">
        <v>9</v>
      </c>
      <c r="E2842" s="4">
        <v>10</v>
      </c>
      <c r="F2842" s="6">
        <v>34</v>
      </c>
      <c r="G2842" s="6">
        <v>31</v>
      </c>
      <c r="H2842" s="6">
        <v>348</v>
      </c>
      <c r="I2842" s="6">
        <v>284</v>
      </c>
      <c r="J2842" s="6">
        <v>8.8000000000000007</v>
      </c>
      <c r="K2842" t="s">
        <v>2</v>
      </c>
      <c r="L2842" s="5">
        <f t="shared" si="47"/>
        <v>2.5287356321839085</v>
      </c>
      <c r="M2842" t="s">
        <v>426</v>
      </c>
    </row>
    <row r="2843" spans="1:13" x14ac:dyDescent="0.3">
      <c r="A2843" s="8" t="s">
        <v>310</v>
      </c>
      <c r="B2843" s="8" t="s">
        <v>449</v>
      </c>
      <c r="C2843" s="6">
        <v>2011</v>
      </c>
      <c r="D2843" s="4">
        <v>9</v>
      </c>
      <c r="E2843" s="4">
        <v>10</v>
      </c>
      <c r="F2843" s="6">
        <v>39</v>
      </c>
      <c r="G2843" s="6">
        <v>33.5</v>
      </c>
      <c r="H2843" s="6">
        <v>377</v>
      </c>
      <c r="I2843" s="6">
        <v>315</v>
      </c>
      <c r="J2843" s="6">
        <v>10.6</v>
      </c>
      <c r="K2843" t="s">
        <v>2</v>
      </c>
      <c r="L2843" s="5">
        <f t="shared" si="47"/>
        <v>2.8116710875331563</v>
      </c>
      <c r="M2843" t="s">
        <v>426</v>
      </c>
    </row>
    <row r="2844" spans="1:13" x14ac:dyDescent="0.3">
      <c r="A2844" s="8" t="s">
        <v>307</v>
      </c>
      <c r="B2844" s="8" t="s">
        <v>449</v>
      </c>
      <c r="C2844" s="6">
        <v>2011</v>
      </c>
      <c r="D2844" s="4">
        <v>9</v>
      </c>
      <c r="E2844" s="4">
        <v>10</v>
      </c>
      <c r="F2844" s="6">
        <v>56</v>
      </c>
      <c r="G2844" s="6">
        <v>30.5</v>
      </c>
      <c r="H2844" s="6">
        <v>322</v>
      </c>
      <c r="I2844" s="6">
        <v>271</v>
      </c>
      <c r="J2844" s="6">
        <v>11.9</v>
      </c>
      <c r="K2844" t="s">
        <v>2</v>
      </c>
      <c r="L2844" s="5">
        <f t="shared" si="47"/>
        <v>3.6956521739130435</v>
      </c>
      <c r="M2844" t="s">
        <v>426</v>
      </c>
    </row>
    <row r="2845" spans="1:13" x14ac:dyDescent="0.3">
      <c r="A2845" s="8" t="s">
        <v>307</v>
      </c>
      <c r="B2845" s="8" t="s">
        <v>449</v>
      </c>
      <c r="C2845" s="6">
        <v>2011</v>
      </c>
      <c r="D2845" s="4">
        <v>9</v>
      </c>
      <c r="E2845" s="4">
        <v>10</v>
      </c>
      <c r="F2845" s="6">
        <v>56</v>
      </c>
      <c r="G2845" s="6">
        <v>34.200000000000003</v>
      </c>
      <c r="H2845" s="6">
        <v>426</v>
      </c>
      <c r="I2845" s="6">
        <v>397</v>
      </c>
      <c r="J2845" s="6">
        <v>17.600000000000001</v>
      </c>
      <c r="K2845" t="s">
        <v>2</v>
      </c>
      <c r="L2845" s="5">
        <f t="shared" si="47"/>
        <v>4.131455399061033</v>
      </c>
      <c r="M2845" t="s">
        <v>426</v>
      </c>
    </row>
    <row r="2846" spans="1:13" x14ac:dyDescent="0.3">
      <c r="A2846" s="8" t="s">
        <v>306</v>
      </c>
      <c r="B2846" s="8" t="s">
        <v>449</v>
      </c>
      <c r="C2846" s="6">
        <v>2011</v>
      </c>
      <c r="D2846" s="4">
        <v>9</v>
      </c>
      <c r="E2846" s="4">
        <v>10</v>
      </c>
      <c r="F2846" s="6">
        <v>59</v>
      </c>
      <c r="G2846" s="6">
        <v>34.299999999999997</v>
      </c>
      <c r="H2846" s="6">
        <v>429</v>
      </c>
      <c r="I2846" s="6">
        <v>361</v>
      </c>
      <c r="J2846" s="6">
        <v>18.5</v>
      </c>
      <c r="K2846" t="s">
        <v>2</v>
      </c>
      <c r="L2846" s="5">
        <f t="shared" si="47"/>
        <v>4.3123543123543122</v>
      </c>
      <c r="M2846" t="s">
        <v>426</v>
      </c>
    </row>
    <row r="2847" spans="1:13" x14ac:dyDescent="0.3">
      <c r="A2847" s="8" t="s">
        <v>299</v>
      </c>
      <c r="B2847" s="8" t="s">
        <v>449</v>
      </c>
      <c r="C2847" s="6">
        <v>2011</v>
      </c>
      <c r="D2847" s="4">
        <v>9</v>
      </c>
      <c r="E2847" s="4">
        <v>8</v>
      </c>
      <c r="F2847" s="6">
        <v>67</v>
      </c>
      <c r="G2847" s="6">
        <v>29.8</v>
      </c>
      <c r="H2847" s="6">
        <v>302</v>
      </c>
      <c r="I2847" s="6">
        <v>261</v>
      </c>
      <c r="J2847" s="6">
        <v>0.6</v>
      </c>
      <c r="K2847" t="s">
        <v>1</v>
      </c>
      <c r="L2847" s="5">
        <f t="shared" si="47"/>
        <v>0.19867549668874171</v>
      </c>
      <c r="M2847" t="s">
        <v>428</v>
      </c>
    </row>
    <row r="2848" spans="1:13" x14ac:dyDescent="0.3">
      <c r="A2848" s="8" t="s">
        <v>299</v>
      </c>
      <c r="B2848" s="8" t="s">
        <v>449</v>
      </c>
      <c r="C2848" s="6">
        <v>2011</v>
      </c>
      <c r="D2848" s="4">
        <v>9</v>
      </c>
      <c r="E2848" s="4">
        <v>8</v>
      </c>
      <c r="F2848" s="6">
        <v>67</v>
      </c>
      <c r="G2848" s="6">
        <v>31.2</v>
      </c>
      <c r="H2848" s="6">
        <v>383</v>
      </c>
      <c r="I2848" s="6">
        <v>321</v>
      </c>
      <c r="J2848" s="6">
        <v>1</v>
      </c>
      <c r="K2848" t="s">
        <v>1</v>
      </c>
      <c r="L2848" s="5">
        <f t="shared" si="47"/>
        <v>0.26109660574412535</v>
      </c>
      <c r="M2848" t="s">
        <v>427</v>
      </c>
    </row>
    <row r="2849" spans="1:13" x14ac:dyDescent="0.3">
      <c r="A2849" s="8" t="s">
        <v>301</v>
      </c>
      <c r="B2849" s="8" t="s">
        <v>449</v>
      </c>
      <c r="C2849" s="6">
        <v>2011</v>
      </c>
      <c r="D2849" s="4">
        <v>9</v>
      </c>
      <c r="E2849" s="4">
        <v>8</v>
      </c>
      <c r="F2849" s="6">
        <v>11</v>
      </c>
      <c r="G2849" s="6">
        <v>31.2</v>
      </c>
      <c r="H2849" s="6">
        <v>313</v>
      </c>
      <c r="I2849" s="6">
        <v>282</v>
      </c>
      <c r="J2849" s="6">
        <v>2</v>
      </c>
      <c r="K2849" t="s">
        <v>1</v>
      </c>
      <c r="L2849" s="5">
        <f t="shared" si="47"/>
        <v>0.63897763578274758</v>
      </c>
      <c r="M2849" t="s">
        <v>428</v>
      </c>
    </row>
    <row r="2850" spans="1:13" x14ac:dyDescent="0.3">
      <c r="A2850" s="8" t="s">
        <v>295</v>
      </c>
      <c r="B2850" s="8" t="s">
        <v>449</v>
      </c>
      <c r="C2850" s="6">
        <v>2011</v>
      </c>
      <c r="D2850" s="4">
        <v>9</v>
      </c>
      <c r="E2850" s="4">
        <v>8</v>
      </c>
      <c r="F2850" s="6">
        <v>66</v>
      </c>
      <c r="G2850" s="6">
        <v>36</v>
      </c>
      <c r="H2850" s="6">
        <v>471</v>
      </c>
      <c r="I2850" s="6">
        <v>401</v>
      </c>
      <c r="J2850" s="6">
        <v>3.1</v>
      </c>
      <c r="K2850" t="s">
        <v>1</v>
      </c>
      <c r="L2850" s="5">
        <f t="shared" si="47"/>
        <v>0.6581740976645436</v>
      </c>
      <c r="M2850" t="s">
        <v>428</v>
      </c>
    </row>
    <row r="2851" spans="1:13" x14ac:dyDescent="0.3">
      <c r="A2851" s="8" t="s">
        <v>296</v>
      </c>
      <c r="B2851" s="8" t="s">
        <v>449</v>
      </c>
      <c r="C2851" s="6">
        <v>2011</v>
      </c>
      <c r="D2851" s="4">
        <v>9</v>
      </c>
      <c r="E2851" s="4">
        <v>8</v>
      </c>
      <c r="F2851" s="6">
        <v>50</v>
      </c>
      <c r="G2851" s="6">
        <v>30.5</v>
      </c>
      <c r="H2851" s="6">
        <v>333</v>
      </c>
      <c r="I2851" s="6">
        <v>288</v>
      </c>
      <c r="J2851" s="6">
        <v>2.2000000000000002</v>
      </c>
      <c r="K2851" t="s">
        <v>1</v>
      </c>
      <c r="L2851" s="5">
        <f t="shared" si="47"/>
        <v>0.66066066066066076</v>
      </c>
      <c r="M2851" t="s">
        <v>426</v>
      </c>
    </row>
    <row r="2852" spans="1:13" x14ac:dyDescent="0.3">
      <c r="A2852" s="8" t="s">
        <v>298</v>
      </c>
      <c r="B2852" s="8" t="s">
        <v>449</v>
      </c>
      <c r="C2852" s="6">
        <v>2011</v>
      </c>
      <c r="D2852" s="4">
        <v>9</v>
      </c>
      <c r="E2852" s="4">
        <v>8</v>
      </c>
      <c r="F2852" s="6">
        <v>52</v>
      </c>
      <c r="G2852" s="6">
        <v>31</v>
      </c>
      <c r="H2852" s="6">
        <v>363</v>
      </c>
      <c r="I2852" s="6">
        <v>318</v>
      </c>
      <c r="J2852" s="6">
        <v>2.5</v>
      </c>
      <c r="K2852" t="s">
        <v>1</v>
      </c>
      <c r="L2852" s="5">
        <f t="shared" si="47"/>
        <v>0.68870523415977969</v>
      </c>
      <c r="M2852" t="s">
        <v>426</v>
      </c>
    </row>
    <row r="2853" spans="1:13" x14ac:dyDescent="0.3">
      <c r="A2853" s="8" t="s">
        <v>298</v>
      </c>
      <c r="B2853" s="8" t="s">
        <v>449</v>
      </c>
      <c r="C2853" s="6">
        <v>2011</v>
      </c>
      <c r="D2853" s="4">
        <v>9</v>
      </c>
      <c r="E2853" s="4">
        <v>8</v>
      </c>
      <c r="F2853" s="6">
        <v>52</v>
      </c>
      <c r="G2853" s="6">
        <v>31</v>
      </c>
      <c r="H2853" s="6">
        <v>358</v>
      </c>
      <c r="I2853" s="6">
        <v>305</v>
      </c>
      <c r="J2853" s="6">
        <v>2.5</v>
      </c>
      <c r="K2853" t="s">
        <v>1</v>
      </c>
      <c r="L2853" s="5">
        <f t="shared" si="47"/>
        <v>0.6983240223463687</v>
      </c>
      <c r="M2853" t="s">
        <v>428</v>
      </c>
    </row>
    <row r="2854" spans="1:13" x14ac:dyDescent="0.3">
      <c r="A2854" s="8" t="s">
        <v>298</v>
      </c>
      <c r="B2854" s="8" t="s">
        <v>449</v>
      </c>
      <c r="C2854" s="6">
        <v>2011</v>
      </c>
      <c r="D2854" s="4">
        <v>9</v>
      </c>
      <c r="E2854" s="4">
        <v>8</v>
      </c>
      <c r="F2854" s="6">
        <v>52</v>
      </c>
      <c r="G2854" s="6">
        <v>31</v>
      </c>
      <c r="H2854" s="6">
        <v>395</v>
      </c>
      <c r="I2854" s="6">
        <v>342</v>
      </c>
      <c r="J2854" s="6">
        <v>3.9</v>
      </c>
      <c r="K2854" t="s">
        <v>1</v>
      </c>
      <c r="L2854" s="5">
        <f t="shared" si="47"/>
        <v>0.98734177215189878</v>
      </c>
      <c r="M2854" t="s">
        <v>426</v>
      </c>
    </row>
    <row r="2855" spans="1:13" x14ac:dyDescent="0.3">
      <c r="A2855" s="8" t="s">
        <v>300</v>
      </c>
      <c r="B2855" s="8" t="s">
        <v>449</v>
      </c>
      <c r="C2855" s="6">
        <v>2011</v>
      </c>
      <c r="D2855" s="4">
        <v>9</v>
      </c>
      <c r="E2855" s="4">
        <v>8</v>
      </c>
      <c r="F2855" s="6">
        <v>16</v>
      </c>
      <c r="G2855" s="6">
        <v>30</v>
      </c>
      <c r="H2855" s="6">
        <v>346</v>
      </c>
      <c r="I2855" s="6">
        <v>305</v>
      </c>
      <c r="J2855" s="6">
        <v>3.6</v>
      </c>
      <c r="K2855" t="s">
        <v>1</v>
      </c>
      <c r="L2855" s="5">
        <f t="shared" si="47"/>
        <v>1.0404624277456647</v>
      </c>
      <c r="M2855" t="s">
        <v>426</v>
      </c>
    </row>
    <row r="2856" spans="1:13" x14ac:dyDescent="0.3">
      <c r="A2856" s="8" t="s">
        <v>297</v>
      </c>
      <c r="B2856" s="8" t="s">
        <v>449</v>
      </c>
      <c r="C2856" s="6">
        <v>2011</v>
      </c>
      <c r="D2856" s="4">
        <v>9</v>
      </c>
      <c r="E2856" s="4">
        <v>8</v>
      </c>
      <c r="F2856" s="6">
        <v>72</v>
      </c>
      <c r="G2856" s="6">
        <v>35</v>
      </c>
      <c r="H2856" s="6">
        <v>489</v>
      </c>
      <c r="I2856" s="6">
        <v>404</v>
      </c>
      <c r="J2856" s="6">
        <v>5.3</v>
      </c>
      <c r="K2856" t="s">
        <v>1</v>
      </c>
      <c r="L2856" s="5">
        <f t="shared" si="47"/>
        <v>1.0838445807770962</v>
      </c>
      <c r="M2856" t="s">
        <v>426</v>
      </c>
    </row>
    <row r="2857" spans="1:13" x14ac:dyDescent="0.3">
      <c r="A2857" s="8" t="s">
        <v>299</v>
      </c>
      <c r="B2857" s="8" t="s">
        <v>449</v>
      </c>
      <c r="C2857" s="6">
        <v>2011</v>
      </c>
      <c r="D2857" s="4">
        <v>9</v>
      </c>
      <c r="E2857" s="4">
        <v>8</v>
      </c>
      <c r="F2857" s="6">
        <v>67</v>
      </c>
      <c r="G2857" s="6">
        <v>31.6</v>
      </c>
      <c r="H2857" s="6">
        <v>380</v>
      </c>
      <c r="I2857" s="6">
        <v>326</v>
      </c>
      <c r="J2857" s="6">
        <v>4.2</v>
      </c>
      <c r="K2857" t="s">
        <v>1</v>
      </c>
      <c r="L2857" s="5">
        <f t="shared" si="47"/>
        <v>1.1052631578947369</v>
      </c>
      <c r="M2857" t="s">
        <v>426</v>
      </c>
    </row>
    <row r="2858" spans="1:13" x14ac:dyDescent="0.3">
      <c r="A2858" s="8" t="s">
        <v>294</v>
      </c>
      <c r="B2858" s="8" t="s">
        <v>449</v>
      </c>
      <c r="C2858" s="6">
        <v>2011</v>
      </c>
      <c r="D2858" s="4">
        <v>9</v>
      </c>
      <c r="E2858" s="4">
        <v>8</v>
      </c>
      <c r="F2858" s="6">
        <v>12</v>
      </c>
      <c r="G2858" s="6">
        <v>33.4</v>
      </c>
      <c r="H2858" s="6">
        <v>447</v>
      </c>
      <c r="I2858" s="6">
        <v>389</v>
      </c>
      <c r="J2858" s="6">
        <v>5</v>
      </c>
      <c r="K2858" t="s">
        <v>1</v>
      </c>
      <c r="L2858" s="5">
        <f t="shared" si="47"/>
        <v>1.1185682326621924</v>
      </c>
      <c r="M2858" t="s">
        <v>426</v>
      </c>
    </row>
    <row r="2859" spans="1:13" x14ac:dyDescent="0.3">
      <c r="A2859" s="8" t="s">
        <v>299</v>
      </c>
      <c r="B2859" s="8" t="s">
        <v>449</v>
      </c>
      <c r="C2859" s="6">
        <v>2011</v>
      </c>
      <c r="D2859" s="4">
        <v>9</v>
      </c>
      <c r="E2859" s="4">
        <v>8</v>
      </c>
      <c r="F2859" s="6">
        <v>67</v>
      </c>
      <c r="G2859" s="6">
        <v>32.5</v>
      </c>
      <c r="H2859" s="6">
        <v>403</v>
      </c>
      <c r="I2859" s="6">
        <v>332</v>
      </c>
      <c r="J2859" s="6">
        <v>4.7</v>
      </c>
      <c r="K2859" t="s">
        <v>1</v>
      </c>
      <c r="L2859" s="5">
        <f t="shared" si="47"/>
        <v>1.1662531017369728</v>
      </c>
      <c r="M2859" t="s">
        <v>429</v>
      </c>
    </row>
    <row r="2860" spans="1:13" x14ac:dyDescent="0.3">
      <c r="A2860" s="8" t="s">
        <v>295</v>
      </c>
      <c r="B2860" s="8" t="s">
        <v>449</v>
      </c>
      <c r="C2860" s="6">
        <v>2011</v>
      </c>
      <c r="D2860" s="4">
        <v>9</v>
      </c>
      <c r="E2860" s="4">
        <v>8</v>
      </c>
      <c r="F2860" s="6">
        <v>66</v>
      </c>
      <c r="G2860" s="6">
        <v>33.1</v>
      </c>
      <c r="H2860" s="6">
        <v>404</v>
      </c>
      <c r="I2860" s="6">
        <v>345</v>
      </c>
      <c r="J2860" s="6">
        <v>5.0999999999999996</v>
      </c>
      <c r="K2860" t="s">
        <v>1</v>
      </c>
      <c r="L2860" s="5">
        <f t="shared" si="47"/>
        <v>1.2623762376237624</v>
      </c>
      <c r="M2860" t="s">
        <v>426</v>
      </c>
    </row>
    <row r="2861" spans="1:13" x14ac:dyDescent="0.3">
      <c r="A2861" s="8" t="s">
        <v>295</v>
      </c>
      <c r="B2861" s="8" t="s">
        <v>449</v>
      </c>
      <c r="C2861" s="6">
        <v>2011</v>
      </c>
      <c r="D2861" s="4">
        <v>9</v>
      </c>
      <c r="E2861" s="4">
        <v>8</v>
      </c>
      <c r="F2861" s="6">
        <v>66</v>
      </c>
      <c r="G2861" s="6">
        <v>32.299999999999997</v>
      </c>
      <c r="H2861" s="6">
        <v>425</v>
      </c>
      <c r="I2861" s="6">
        <v>364</v>
      </c>
      <c r="J2861" s="6">
        <v>5.9</v>
      </c>
      <c r="K2861" t="s">
        <v>1</v>
      </c>
      <c r="L2861" s="5">
        <f t="shared" si="47"/>
        <v>1.388235294117647</v>
      </c>
      <c r="M2861" t="s">
        <v>426</v>
      </c>
    </row>
    <row r="2862" spans="1:13" x14ac:dyDescent="0.3">
      <c r="A2862" s="8" t="s">
        <v>300</v>
      </c>
      <c r="B2862" s="8" t="s">
        <v>449</v>
      </c>
      <c r="C2862" s="6">
        <v>2011</v>
      </c>
      <c r="D2862" s="4">
        <v>9</v>
      </c>
      <c r="E2862" s="4">
        <v>8</v>
      </c>
      <c r="F2862" s="6">
        <v>16</v>
      </c>
      <c r="G2862" s="6">
        <v>31.6</v>
      </c>
      <c r="H2862" s="6">
        <v>322</v>
      </c>
      <c r="I2862" s="6">
        <v>285</v>
      </c>
      <c r="J2862" s="6">
        <v>4.7</v>
      </c>
      <c r="K2862" t="s">
        <v>1</v>
      </c>
      <c r="L2862" s="5">
        <f t="shared" si="47"/>
        <v>1.4596273291925466</v>
      </c>
      <c r="M2862" t="s">
        <v>426</v>
      </c>
    </row>
    <row r="2863" spans="1:13" x14ac:dyDescent="0.3">
      <c r="A2863" s="8" t="s">
        <v>297</v>
      </c>
      <c r="B2863" s="8" t="s">
        <v>449</v>
      </c>
      <c r="C2863" s="6">
        <v>2011</v>
      </c>
      <c r="D2863" s="4">
        <v>9</v>
      </c>
      <c r="E2863" s="4">
        <v>8</v>
      </c>
      <c r="F2863" s="6">
        <v>72</v>
      </c>
      <c r="G2863" s="6">
        <v>31.2</v>
      </c>
      <c r="H2863" s="6">
        <v>368</v>
      </c>
      <c r="I2863" s="6">
        <v>320</v>
      </c>
      <c r="J2863" s="6">
        <v>5.8</v>
      </c>
      <c r="K2863" t="s">
        <v>1</v>
      </c>
      <c r="L2863" s="5">
        <f t="shared" si="47"/>
        <v>1.576086956521739</v>
      </c>
      <c r="M2863" t="s">
        <v>426</v>
      </c>
    </row>
    <row r="2864" spans="1:13" x14ac:dyDescent="0.3">
      <c r="A2864" s="8" t="s">
        <v>294</v>
      </c>
      <c r="B2864" s="8" t="s">
        <v>449</v>
      </c>
      <c r="C2864" s="6">
        <v>2011</v>
      </c>
      <c r="D2864" s="4">
        <v>9</v>
      </c>
      <c r="E2864" s="4">
        <v>8</v>
      </c>
      <c r="F2864" s="6">
        <v>12</v>
      </c>
      <c r="G2864" s="6">
        <v>30.6</v>
      </c>
      <c r="H2864" s="6">
        <v>330</v>
      </c>
      <c r="I2864" s="6">
        <v>280</v>
      </c>
      <c r="J2864" s="6">
        <v>5.6</v>
      </c>
      <c r="K2864" t="s">
        <v>1</v>
      </c>
      <c r="L2864" s="5">
        <f t="shared" si="47"/>
        <v>1.6969696969696968</v>
      </c>
      <c r="M2864" t="s">
        <v>429</v>
      </c>
    </row>
    <row r="2865" spans="1:13" x14ac:dyDescent="0.3">
      <c r="A2865" s="8" t="s">
        <v>301</v>
      </c>
      <c r="B2865" s="8" t="s">
        <v>449</v>
      </c>
      <c r="C2865" s="6">
        <v>2011</v>
      </c>
      <c r="D2865" s="4">
        <v>9</v>
      </c>
      <c r="E2865" s="4">
        <v>8</v>
      </c>
      <c r="F2865" s="6">
        <v>11</v>
      </c>
      <c r="G2865" s="6">
        <v>31.8</v>
      </c>
      <c r="H2865" s="6">
        <v>330</v>
      </c>
      <c r="I2865" s="6">
        <v>283</v>
      </c>
      <c r="J2865" s="6">
        <v>7.4</v>
      </c>
      <c r="K2865" t="s">
        <v>1</v>
      </c>
      <c r="L2865" s="5">
        <f t="shared" si="47"/>
        <v>2.2424242424242427</v>
      </c>
      <c r="M2865" t="s">
        <v>426</v>
      </c>
    </row>
    <row r="2866" spans="1:13" x14ac:dyDescent="0.3">
      <c r="A2866" s="8" t="s">
        <v>298</v>
      </c>
      <c r="B2866" s="8" t="s">
        <v>449</v>
      </c>
      <c r="C2866" s="6">
        <v>2011</v>
      </c>
      <c r="D2866" s="4">
        <v>9</v>
      </c>
      <c r="E2866" s="4">
        <v>8</v>
      </c>
      <c r="F2866" s="6">
        <v>52</v>
      </c>
      <c r="G2866" s="6">
        <v>29.9</v>
      </c>
      <c r="H2866" s="6">
        <v>284</v>
      </c>
      <c r="I2866" s="6">
        <v>239</v>
      </c>
      <c r="J2866" s="6">
        <v>7.3</v>
      </c>
      <c r="K2866" t="s">
        <v>1</v>
      </c>
      <c r="L2866" s="5">
        <f t="shared" si="47"/>
        <v>2.5704225352112675</v>
      </c>
      <c r="M2866" t="s">
        <v>429</v>
      </c>
    </row>
    <row r="2867" spans="1:13" x14ac:dyDescent="0.3">
      <c r="A2867" s="8" t="s">
        <v>301</v>
      </c>
      <c r="B2867" s="8" t="s">
        <v>449</v>
      </c>
      <c r="C2867" s="6">
        <v>2011</v>
      </c>
      <c r="D2867" s="4">
        <v>9</v>
      </c>
      <c r="E2867" s="4">
        <v>8</v>
      </c>
      <c r="F2867" s="6">
        <v>11</v>
      </c>
      <c r="G2867" s="6">
        <v>30.6</v>
      </c>
      <c r="H2867" s="6">
        <v>324</v>
      </c>
      <c r="I2867" s="6">
        <v>275</v>
      </c>
      <c r="J2867" s="6">
        <v>10.8</v>
      </c>
      <c r="K2867" t="s">
        <v>1</v>
      </c>
      <c r="L2867" s="5">
        <f t="shared" si="47"/>
        <v>3.3333333333333335</v>
      </c>
      <c r="M2867" t="s">
        <v>429</v>
      </c>
    </row>
    <row r="2868" spans="1:13" x14ac:dyDescent="0.3">
      <c r="A2868" s="8" t="s">
        <v>305</v>
      </c>
      <c r="B2868" s="8" t="s">
        <v>449</v>
      </c>
      <c r="C2868" s="6">
        <v>2011</v>
      </c>
      <c r="D2868" s="4">
        <v>9</v>
      </c>
      <c r="E2868" s="4">
        <v>10</v>
      </c>
      <c r="F2868" s="6">
        <v>66</v>
      </c>
      <c r="G2868" s="6">
        <v>32.5</v>
      </c>
      <c r="H2868" s="6">
        <v>392</v>
      </c>
      <c r="I2868" s="6">
        <v>342</v>
      </c>
      <c r="J2868" s="6">
        <v>2</v>
      </c>
      <c r="K2868" t="s">
        <v>1</v>
      </c>
      <c r="L2868" s="5">
        <f t="shared" si="47"/>
        <v>0.51020408163265307</v>
      </c>
      <c r="M2868" t="s">
        <v>428</v>
      </c>
    </row>
    <row r="2869" spans="1:13" x14ac:dyDescent="0.3">
      <c r="A2869" s="8" t="s">
        <v>311</v>
      </c>
      <c r="B2869" s="8" t="s">
        <v>449</v>
      </c>
      <c r="C2869" s="6">
        <v>2011</v>
      </c>
      <c r="D2869" s="4">
        <v>9</v>
      </c>
      <c r="E2869" s="4">
        <v>10</v>
      </c>
      <c r="F2869" s="6">
        <v>53</v>
      </c>
      <c r="G2869" s="6">
        <v>30.2</v>
      </c>
      <c r="H2869" s="6">
        <v>345</v>
      </c>
      <c r="I2869" s="6">
        <v>291</v>
      </c>
      <c r="J2869" s="6">
        <v>2</v>
      </c>
      <c r="K2869" t="s">
        <v>1</v>
      </c>
      <c r="L2869" s="5">
        <f t="shared" si="47"/>
        <v>0.57971014492753625</v>
      </c>
      <c r="M2869" t="s">
        <v>425</v>
      </c>
    </row>
    <row r="2870" spans="1:13" x14ac:dyDescent="0.3">
      <c r="A2870" s="8" t="s">
        <v>311</v>
      </c>
      <c r="B2870" s="8" t="s">
        <v>449</v>
      </c>
      <c r="C2870" s="6">
        <v>2011</v>
      </c>
      <c r="D2870" s="4">
        <v>9</v>
      </c>
      <c r="E2870" s="4">
        <v>10</v>
      </c>
      <c r="F2870" s="6">
        <v>53</v>
      </c>
      <c r="G2870" s="6">
        <v>38.5</v>
      </c>
      <c r="H2870" s="6">
        <v>720</v>
      </c>
      <c r="I2870" s="6">
        <v>608</v>
      </c>
      <c r="J2870" s="6">
        <v>4.2</v>
      </c>
      <c r="K2870" t="s">
        <v>1</v>
      </c>
      <c r="L2870" s="5">
        <f t="shared" si="47"/>
        <v>0.58333333333333337</v>
      </c>
      <c r="M2870" t="s">
        <v>425</v>
      </c>
    </row>
    <row r="2871" spans="1:13" x14ac:dyDescent="0.3">
      <c r="A2871" s="8" t="s">
        <v>308</v>
      </c>
      <c r="B2871" s="8" t="s">
        <v>449</v>
      </c>
      <c r="C2871" s="6">
        <v>2011</v>
      </c>
      <c r="D2871" s="4">
        <v>9</v>
      </c>
      <c r="E2871" s="4">
        <v>10</v>
      </c>
      <c r="F2871" s="6">
        <v>50</v>
      </c>
      <c r="G2871" s="6">
        <v>32</v>
      </c>
      <c r="H2871" s="6">
        <v>359</v>
      </c>
      <c r="I2871" s="6">
        <v>305</v>
      </c>
      <c r="J2871" s="6">
        <v>2.1</v>
      </c>
      <c r="K2871" t="s">
        <v>1</v>
      </c>
      <c r="L2871" s="5">
        <f t="shared" si="47"/>
        <v>0.58495821727019504</v>
      </c>
      <c r="M2871" t="s">
        <v>428</v>
      </c>
    </row>
    <row r="2872" spans="1:13" x14ac:dyDescent="0.3">
      <c r="A2872" s="8" t="s">
        <v>311</v>
      </c>
      <c r="B2872" s="8" t="s">
        <v>449</v>
      </c>
      <c r="C2872" s="6">
        <v>2011</v>
      </c>
      <c r="D2872" s="4">
        <v>9</v>
      </c>
      <c r="E2872" s="4">
        <v>10</v>
      </c>
      <c r="F2872" s="6">
        <v>53</v>
      </c>
      <c r="G2872" s="6">
        <v>29.1</v>
      </c>
      <c r="H2872" s="6">
        <v>320</v>
      </c>
      <c r="I2872" s="6">
        <v>276</v>
      </c>
      <c r="J2872" s="6">
        <v>2.5</v>
      </c>
      <c r="K2872" t="s">
        <v>1</v>
      </c>
      <c r="L2872" s="5">
        <f t="shared" si="47"/>
        <v>0.78125</v>
      </c>
      <c r="M2872" t="s">
        <v>425</v>
      </c>
    </row>
    <row r="2873" spans="1:13" x14ac:dyDescent="0.3">
      <c r="A2873" s="8" t="s">
        <v>304</v>
      </c>
      <c r="B2873" s="8" t="s">
        <v>449</v>
      </c>
      <c r="C2873" s="6">
        <v>2011</v>
      </c>
      <c r="D2873" s="4">
        <v>9</v>
      </c>
      <c r="E2873" s="4">
        <v>10</v>
      </c>
      <c r="F2873" s="6">
        <v>60</v>
      </c>
      <c r="G2873" s="6">
        <v>33</v>
      </c>
      <c r="H2873" s="6">
        <v>336</v>
      </c>
      <c r="I2873" s="6">
        <v>299</v>
      </c>
      <c r="J2873" s="6">
        <v>2.7</v>
      </c>
      <c r="K2873" t="s">
        <v>1</v>
      </c>
      <c r="L2873" s="5">
        <f t="shared" si="47"/>
        <v>0.80357142857142871</v>
      </c>
      <c r="M2873" t="s">
        <v>428</v>
      </c>
    </row>
    <row r="2874" spans="1:13" x14ac:dyDescent="0.3">
      <c r="A2874" s="8" t="s">
        <v>309</v>
      </c>
      <c r="B2874" s="8" t="s">
        <v>449</v>
      </c>
      <c r="C2874" s="6">
        <v>2011</v>
      </c>
      <c r="D2874" s="4">
        <v>9</v>
      </c>
      <c r="E2874" s="4">
        <v>10</v>
      </c>
      <c r="F2874" s="6">
        <v>67</v>
      </c>
      <c r="G2874" s="6">
        <v>33.5</v>
      </c>
      <c r="H2874" s="6">
        <v>396</v>
      </c>
      <c r="I2874" s="6">
        <v>343</v>
      </c>
      <c r="J2874" s="6">
        <v>3.4</v>
      </c>
      <c r="K2874" t="s">
        <v>1</v>
      </c>
      <c r="L2874" s="5">
        <f t="shared" si="47"/>
        <v>0.85858585858585856</v>
      </c>
      <c r="M2874" t="s">
        <v>426</v>
      </c>
    </row>
    <row r="2875" spans="1:13" x14ac:dyDescent="0.3">
      <c r="A2875" s="8" t="s">
        <v>311</v>
      </c>
      <c r="B2875" s="8" t="s">
        <v>449</v>
      </c>
      <c r="C2875" s="6">
        <v>2011</v>
      </c>
      <c r="D2875" s="4">
        <v>9</v>
      </c>
      <c r="E2875" s="4">
        <v>10</v>
      </c>
      <c r="F2875" s="6">
        <v>53</v>
      </c>
      <c r="G2875" s="6">
        <v>32.6</v>
      </c>
      <c r="H2875" s="6">
        <v>407</v>
      </c>
      <c r="I2875" s="6">
        <v>335</v>
      </c>
      <c r="J2875" s="6">
        <v>3.8</v>
      </c>
      <c r="K2875" t="s">
        <v>1</v>
      </c>
      <c r="L2875" s="5">
        <f t="shared" si="47"/>
        <v>0.93366093366093372</v>
      </c>
      <c r="M2875" t="s">
        <v>426</v>
      </c>
    </row>
    <row r="2876" spans="1:13" x14ac:dyDescent="0.3">
      <c r="A2876" s="8" t="s">
        <v>303</v>
      </c>
      <c r="B2876" s="8" t="s">
        <v>449</v>
      </c>
      <c r="C2876" s="6">
        <v>2011</v>
      </c>
      <c r="D2876" s="4">
        <v>9</v>
      </c>
      <c r="E2876" s="4">
        <v>10</v>
      </c>
      <c r="F2876" s="6">
        <v>12</v>
      </c>
      <c r="G2876" s="6">
        <v>34.6</v>
      </c>
      <c r="H2876" s="6">
        <v>442</v>
      </c>
      <c r="I2876" s="6">
        <v>376</v>
      </c>
      <c r="J2876" s="6">
        <v>4.5</v>
      </c>
      <c r="K2876" t="s">
        <v>1</v>
      </c>
      <c r="L2876" s="5">
        <f t="shared" si="47"/>
        <v>1.0180995475113122</v>
      </c>
      <c r="M2876" t="s">
        <v>426</v>
      </c>
    </row>
    <row r="2877" spans="1:13" x14ac:dyDescent="0.3">
      <c r="A2877" s="8" t="s">
        <v>305</v>
      </c>
      <c r="B2877" s="8" t="s">
        <v>449</v>
      </c>
      <c r="C2877" s="6">
        <v>2011</v>
      </c>
      <c r="D2877" s="4">
        <v>9</v>
      </c>
      <c r="E2877" s="4">
        <v>10</v>
      </c>
      <c r="F2877" s="6">
        <v>66</v>
      </c>
      <c r="G2877" s="6">
        <v>33</v>
      </c>
      <c r="H2877" s="6">
        <v>400</v>
      </c>
      <c r="I2877" s="6">
        <v>348</v>
      </c>
      <c r="J2877" s="6">
        <v>4.0999999999999996</v>
      </c>
      <c r="K2877" t="s">
        <v>1</v>
      </c>
      <c r="L2877" s="5">
        <f t="shared" si="47"/>
        <v>1.0249999999999999</v>
      </c>
      <c r="M2877" t="s">
        <v>426</v>
      </c>
    </row>
    <row r="2878" spans="1:13" x14ac:dyDescent="0.3">
      <c r="A2878" s="8" t="s">
        <v>308</v>
      </c>
      <c r="B2878" s="8" t="s">
        <v>449</v>
      </c>
      <c r="C2878" s="6">
        <v>2011</v>
      </c>
      <c r="D2878" s="4">
        <v>9</v>
      </c>
      <c r="E2878" s="4">
        <v>10</v>
      </c>
      <c r="F2878" s="6">
        <v>50</v>
      </c>
      <c r="G2878" s="6">
        <v>31.6</v>
      </c>
      <c r="H2878" s="6">
        <v>368</v>
      </c>
      <c r="I2878" s="6">
        <v>310</v>
      </c>
      <c r="J2878" s="6">
        <v>4.5</v>
      </c>
      <c r="K2878" t="s">
        <v>1</v>
      </c>
      <c r="L2878" s="5">
        <f t="shared" si="47"/>
        <v>1.2228260869565217</v>
      </c>
      <c r="M2878" t="s">
        <v>426</v>
      </c>
    </row>
    <row r="2879" spans="1:13" x14ac:dyDescent="0.3">
      <c r="A2879" s="8" t="s">
        <v>309</v>
      </c>
      <c r="B2879" s="8" t="s">
        <v>449</v>
      </c>
      <c r="C2879" s="6">
        <v>2011</v>
      </c>
      <c r="D2879" s="4">
        <v>9</v>
      </c>
      <c r="E2879" s="4">
        <v>10</v>
      </c>
      <c r="F2879" s="6">
        <v>67</v>
      </c>
      <c r="G2879" s="6">
        <v>34</v>
      </c>
      <c r="H2879" s="6">
        <v>415</v>
      </c>
      <c r="I2879" s="6">
        <v>338</v>
      </c>
      <c r="J2879" s="6">
        <v>5.5</v>
      </c>
      <c r="K2879" t="s">
        <v>1</v>
      </c>
      <c r="L2879" s="5">
        <f t="shared" si="47"/>
        <v>1.3253012048192772</v>
      </c>
      <c r="M2879" t="s">
        <v>428</v>
      </c>
    </row>
    <row r="2880" spans="1:13" x14ac:dyDescent="0.3">
      <c r="A2880" s="8" t="s">
        <v>307</v>
      </c>
      <c r="B2880" s="8" t="s">
        <v>449</v>
      </c>
      <c r="C2880" s="6">
        <v>2011</v>
      </c>
      <c r="D2880" s="4">
        <v>9</v>
      </c>
      <c r="E2880" s="4">
        <v>10</v>
      </c>
      <c r="F2880" s="6">
        <v>56</v>
      </c>
      <c r="G2880" s="6">
        <v>32.5</v>
      </c>
      <c r="H2880" s="6">
        <v>383</v>
      </c>
      <c r="I2880" s="6">
        <v>321</v>
      </c>
      <c r="J2880" s="6">
        <v>5.2</v>
      </c>
      <c r="K2880" t="s">
        <v>1</v>
      </c>
      <c r="L2880" s="5">
        <f t="shared" si="47"/>
        <v>1.3577023498694516</v>
      </c>
      <c r="M2880" t="s">
        <v>426</v>
      </c>
    </row>
    <row r="2881" spans="1:13" x14ac:dyDescent="0.3">
      <c r="A2881" s="8" t="s">
        <v>307</v>
      </c>
      <c r="B2881" s="8" t="s">
        <v>449</v>
      </c>
      <c r="C2881" s="6">
        <v>2011</v>
      </c>
      <c r="D2881" s="4">
        <v>9</v>
      </c>
      <c r="E2881" s="4">
        <v>10</v>
      </c>
      <c r="F2881" s="6">
        <v>56</v>
      </c>
      <c r="G2881" s="6">
        <v>33.6</v>
      </c>
      <c r="H2881" s="6">
        <v>404</v>
      </c>
      <c r="I2881" s="6">
        <v>351</v>
      </c>
      <c r="J2881" s="6">
        <v>5.5</v>
      </c>
      <c r="K2881" t="s">
        <v>1</v>
      </c>
      <c r="L2881" s="5">
        <f t="shared" ref="L2881:L2944" si="48">J2881/H2881*100</f>
        <v>1.3613861386138615</v>
      </c>
      <c r="M2881" t="s">
        <v>429</v>
      </c>
    </row>
    <row r="2882" spans="1:13" x14ac:dyDescent="0.3">
      <c r="A2882" s="8" t="s">
        <v>303</v>
      </c>
      <c r="B2882" s="8" t="s">
        <v>449</v>
      </c>
      <c r="C2882" s="6">
        <v>2011</v>
      </c>
      <c r="D2882" s="4">
        <v>9</v>
      </c>
      <c r="E2882" s="4">
        <v>10</v>
      </c>
      <c r="F2882" s="6">
        <v>12</v>
      </c>
      <c r="G2882" s="6">
        <v>32.6</v>
      </c>
      <c r="H2882" s="6">
        <v>380</v>
      </c>
      <c r="I2882" s="6">
        <v>327</v>
      </c>
      <c r="J2882" s="6">
        <v>5.6</v>
      </c>
      <c r="K2882" t="s">
        <v>1</v>
      </c>
      <c r="L2882" s="5">
        <f t="shared" si="48"/>
        <v>1.4736842105263157</v>
      </c>
      <c r="M2882" t="s">
        <v>426</v>
      </c>
    </row>
    <row r="2883" spans="1:13" x14ac:dyDescent="0.3">
      <c r="A2883" s="8" t="s">
        <v>309</v>
      </c>
      <c r="B2883" s="8" t="s">
        <v>449</v>
      </c>
      <c r="C2883" s="6">
        <v>2011</v>
      </c>
      <c r="D2883" s="4">
        <v>9</v>
      </c>
      <c r="E2883" s="4">
        <v>10</v>
      </c>
      <c r="F2883" s="6">
        <v>67</v>
      </c>
      <c r="G2883" s="6">
        <v>32.5</v>
      </c>
      <c r="H2883" s="6">
        <v>400</v>
      </c>
      <c r="I2883" s="6">
        <v>342</v>
      </c>
      <c r="J2883" s="6">
        <v>6.6</v>
      </c>
      <c r="K2883" t="s">
        <v>1</v>
      </c>
      <c r="L2883" s="5">
        <f t="shared" si="48"/>
        <v>1.6500000000000001</v>
      </c>
      <c r="M2883" t="s">
        <v>426</v>
      </c>
    </row>
    <row r="2884" spans="1:13" x14ac:dyDescent="0.3">
      <c r="A2884" s="8" t="s">
        <v>303</v>
      </c>
      <c r="B2884" s="8" t="s">
        <v>449</v>
      </c>
      <c r="C2884" s="6">
        <v>2011</v>
      </c>
      <c r="D2884" s="4">
        <v>9</v>
      </c>
      <c r="E2884" s="4">
        <v>10</v>
      </c>
      <c r="F2884" s="6">
        <v>12</v>
      </c>
      <c r="G2884" s="6">
        <v>31</v>
      </c>
      <c r="H2884" s="6">
        <v>310</v>
      </c>
      <c r="I2884" s="6">
        <v>266</v>
      </c>
      <c r="J2884" s="6">
        <v>5.5</v>
      </c>
      <c r="K2884" t="s">
        <v>1</v>
      </c>
      <c r="L2884" s="5">
        <f t="shared" si="48"/>
        <v>1.7741935483870968</v>
      </c>
      <c r="M2884" t="s">
        <v>426</v>
      </c>
    </row>
    <row r="2885" spans="1:13" x14ac:dyDescent="0.3">
      <c r="A2885" s="8" t="s">
        <v>302</v>
      </c>
      <c r="B2885" s="8" t="s">
        <v>449</v>
      </c>
      <c r="C2885" s="6">
        <v>2011</v>
      </c>
      <c r="D2885" s="4">
        <v>9</v>
      </c>
      <c r="E2885" s="4">
        <v>10</v>
      </c>
      <c r="F2885" s="6">
        <v>34</v>
      </c>
      <c r="G2885" s="6">
        <v>34.5</v>
      </c>
      <c r="H2885" s="6">
        <v>441</v>
      </c>
      <c r="I2885" s="6">
        <v>367</v>
      </c>
      <c r="J2885" s="6">
        <v>8.5</v>
      </c>
      <c r="K2885" t="s">
        <v>1</v>
      </c>
      <c r="L2885" s="5">
        <f t="shared" si="48"/>
        <v>1.9274376417233559</v>
      </c>
      <c r="M2885" t="s">
        <v>429</v>
      </c>
    </row>
    <row r="2886" spans="1:13" x14ac:dyDescent="0.3">
      <c r="A2886" s="8" t="s">
        <v>306</v>
      </c>
      <c r="B2886" s="8" t="s">
        <v>449</v>
      </c>
      <c r="C2886" s="6">
        <v>2011</v>
      </c>
      <c r="D2886" s="4">
        <v>9</v>
      </c>
      <c r="E2886" s="4">
        <v>10</v>
      </c>
      <c r="F2886" s="6">
        <v>59</v>
      </c>
      <c r="G2886" s="6">
        <v>31</v>
      </c>
      <c r="H2886" s="6">
        <v>332</v>
      </c>
      <c r="I2886" s="6">
        <v>290</v>
      </c>
      <c r="J2886" s="6">
        <v>6.4</v>
      </c>
      <c r="K2886" t="s">
        <v>1</v>
      </c>
      <c r="L2886" s="5">
        <f t="shared" si="48"/>
        <v>1.9277108433734942</v>
      </c>
      <c r="M2886" t="s">
        <v>429</v>
      </c>
    </row>
    <row r="2887" spans="1:13" x14ac:dyDescent="0.3">
      <c r="A2887" s="8" t="s">
        <v>308</v>
      </c>
      <c r="B2887" s="8" t="s">
        <v>449</v>
      </c>
      <c r="C2887" s="6">
        <v>2011</v>
      </c>
      <c r="D2887" s="4">
        <v>9</v>
      </c>
      <c r="E2887" s="4">
        <v>10</v>
      </c>
      <c r="F2887" s="6">
        <v>50</v>
      </c>
      <c r="G2887" s="6">
        <v>40.700000000000003</v>
      </c>
      <c r="H2887" s="6">
        <v>686</v>
      </c>
      <c r="I2887" s="6">
        <v>602</v>
      </c>
      <c r="J2887" s="6">
        <v>13.4</v>
      </c>
      <c r="K2887" t="s">
        <v>1</v>
      </c>
      <c r="L2887" s="5">
        <f t="shared" si="48"/>
        <v>1.9533527696793003</v>
      </c>
      <c r="M2887" t="s">
        <v>425</v>
      </c>
    </row>
    <row r="2888" spans="1:13" x14ac:dyDescent="0.3">
      <c r="A2888" s="8" t="s">
        <v>308</v>
      </c>
      <c r="B2888" s="8" t="s">
        <v>449</v>
      </c>
      <c r="C2888" s="6">
        <v>2011</v>
      </c>
      <c r="D2888" s="4">
        <v>9</v>
      </c>
      <c r="E2888" s="4">
        <v>10</v>
      </c>
      <c r="F2888" s="6">
        <v>50</v>
      </c>
      <c r="G2888" s="6">
        <v>36.200000000000003</v>
      </c>
      <c r="H2888" s="6">
        <v>485</v>
      </c>
      <c r="I2888" s="6">
        <v>421</v>
      </c>
      <c r="J2888" s="6">
        <v>10.3</v>
      </c>
      <c r="K2888" t="s">
        <v>1</v>
      </c>
      <c r="L2888" s="5">
        <f t="shared" si="48"/>
        <v>2.123711340206186</v>
      </c>
      <c r="M2888" t="s">
        <v>426</v>
      </c>
    </row>
    <row r="2889" spans="1:13" x14ac:dyDescent="0.3">
      <c r="A2889" s="8" t="s">
        <v>307</v>
      </c>
      <c r="B2889" s="8" t="s">
        <v>449</v>
      </c>
      <c r="C2889" s="6">
        <v>2011</v>
      </c>
      <c r="D2889" s="4">
        <v>9</v>
      </c>
      <c r="E2889" s="4">
        <v>10</v>
      </c>
      <c r="F2889" s="6">
        <v>56</v>
      </c>
      <c r="G2889" s="6">
        <v>37</v>
      </c>
      <c r="H2889" s="6">
        <v>489</v>
      </c>
      <c r="I2889" s="6">
        <v>429</v>
      </c>
      <c r="J2889" s="6">
        <v>10.5</v>
      </c>
      <c r="K2889" t="s">
        <v>1</v>
      </c>
      <c r="L2889" s="5">
        <f t="shared" si="48"/>
        <v>2.147239263803681</v>
      </c>
      <c r="M2889" t="s">
        <v>426</v>
      </c>
    </row>
    <row r="2890" spans="1:13" x14ac:dyDescent="0.3">
      <c r="A2890" s="8" t="s">
        <v>304</v>
      </c>
      <c r="B2890" s="8" t="s">
        <v>449</v>
      </c>
      <c r="C2890" s="6">
        <v>2011</v>
      </c>
      <c r="D2890" s="4">
        <v>9</v>
      </c>
      <c r="E2890" s="4">
        <v>10</v>
      </c>
      <c r="F2890" s="6">
        <v>60</v>
      </c>
      <c r="G2890" s="6">
        <v>31</v>
      </c>
      <c r="H2890" s="6">
        <v>326</v>
      </c>
      <c r="I2890" s="6">
        <v>283</v>
      </c>
      <c r="J2890" s="6">
        <v>7.3</v>
      </c>
      <c r="K2890" t="s">
        <v>1</v>
      </c>
      <c r="L2890" s="5">
        <f t="shared" si="48"/>
        <v>2.2392638036809815</v>
      </c>
      <c r="M2890" t="s">
        <v>426</v>
      </c>
    </row>
    <row r="2891" spans="1:13" x14ac:dyDescent="0.3">
      <c r="A2891" s="8" t="s">
        <v>311</v>
      </c>
      <c r="B2891" s="8" t="s">
        <v>449</v>
      </c>
      <c r="C2891" s="6">
        <v>2011</v>
      </c>
      <c r="D2891" s="4">
        <v>9</v>
      </c>
      <c r="E2891" s="4">
        <v>10</v>
      </c>
      <c r="F2891" s="6">
        <v>53</v>
      </c>
      <c r="G2891" s="6">
        <v>32.5</v>
      </c>
      <c r="H2891" s="6">
        <v>402</v>
      </c>
      <c r="I2891" s="6">
        <v>336</v>
      </c>
      <c r="J2891" s="6">
        <v>9.6999999999999993</v>
      </c>
      <c r="K2891" t="s">
        <v>1</v>
      </c>
      <c r="L2891" s="5">
        <f t="shared" si="48"/>
        <v>2.4129353233830844</v>
      </c>
      <c r="M2891" t="s">
        <v>426</v>
      </c>
    </row>
    <row r="2892" spans="1:13" x14ac:dyDescent="0.3">
      <c r="A2892" s="8" t="s">
        <v>306</v>
      </c>
      <c r="B2892" s="8" t="s">
        <v>449</v>
      </c>
      <c r="C2892" s="6">
        <v>2011</v>
      </c>
      <c r="D2892" s="4">
        <v>9</v>
      </c>
      <c r="E2892" s="4">
        <v>10</v>
      </c>
      <c r="F2892" s="6">
        <v>59</v>
      </c>
      <c r="G2892" s="6">
        <v>36.6</v>
      </c>
      <c r="H2892" s="6">
        <v>499</v>
      </c>
      <c r="I2892" s="6">
        <v>424</v>
      </c>
      <c r="J2892" s="6">
        <v>12.5</v>
      </c>
      <c r="K2892" t="s">
        <v>1</v>
      </c>
      <c r="L2892" s="5">
        <f t="shared" si="48"/>
        <v>2.5050100200400802</v>
      </c>
      <c r="M2892" t="s">
        <v>426</v>
      </c>
    </row>
    <row r="2893" spans="1:13" x14ac:dyDescent="0.3">
      <c r="A2893" s="8" t="s">
        <v>305</v>
      </c>
      <c r="B2893" s="8" t="s">
        <v>449</v>
      </c>
      <c r="C2893" s="6">
        <v>2011</v>
      </c>
      <c r="D2893" s="4">
        <v>9</v>
      </c>
      <c r="E2893" s="4">
        <v>10</v>
      </c>
      <c r="F2893" s="6">
        <v>66</v>
      </c>
      <c r="G2893" s="6">
        <v>31.8</v>
      </c>
      <c r="H2893" s="6">
        <v>347</v>
      </c>
      <c r="I2893" s="6">
        <v>281</v>
      </c>
      <c r="J2893" s="6">
        <v>8.6999999999999993</v>
      </c>
      <c r="K2893" t="s">
        <v>1</v>
      </c>
      <c r="L2893" s="5">
        <f t="shared" si="48"/>
        <v>2.5072046109510087</v>
      </c>
      <c r="M2893" t="s">
        <v>426</v>
      </c>
    </row>
    <row r="2894" spans="1:13" x14ac:dyDescent="0.3">
      <c r="A2894" s="8" t="s">
        <v>309</v>
      </c>
      <c r="B2894" s="8" t="s">
        <v>449</v>
      </c>
      <c r="C2894" s="6">
        <v>2011</v>
      </c>
      <c r="D2894" s="4">
        <v>9</v>
      </c>
      <c r="E2894" s="4">
        <v>10</v>
      </c>
      <c r="F2894" s="6">
        <v>67</v>
      </c>
      <c r="G2894" s="6">
        <v>32</v>
      </c>
      <c r="H2894" s="6">
        <v>368</v>
      </c>
      <c r="I2894" s="6">
        <v>318</v>
      </c>
      <c r="J2894" s="6">
        <v>9.3000000000000007</v>
      </c>
      <c r="K2894" t="s">
        <v>1</v>
      </c>
      <c r="L2894" s="5">
        <f t="shared" si="48"/>
        <v>2.5271739130434785</v>
      </c>
      <c r="M2894" t="s">
        <v>426</v>
      </c>
    </row>
    <row r="2895" spans="1:13" x14ac:dyDescent="0.3">
      <c r="A2895" s="8" t="s">
        <v>308</v>
      </c>
      <c r="B2895" s="8" t="s">
        <v>449</v>
      </c>
      <c r="C2895" s="6">
        <v>2011</v>
      </c>
      <c r="D2895" s="4">
        <v>9</v>
      </c>
      <c r="E2895" s="4">
        <v>10</v>
      </c>
      <c r="F2895" s="6">
        <v>50</v>
      </c>
      <c r="G2895" s="6">
        <v>36</v>
      </c>
      <c r="H2895" s="6">
        <v>492</v>
      </c>
      <c r="I2895" s="6">
        <v>414</v>
      </c>
      <c r="J2895" s="6">
        <v>12.5</v>
      </c>
      <c r="K2895" t="s">
        <v>1</v>
      </c>
      <c r="L2895" s="5">
        <f t="shared" si="48"/>
        <v>2.5406504065040649</v>
      </c>
      <c r="M2895" t="s">
        <v>426</v>
      </c>
    </row>
    <row r="2896" spans="1:13" x14ac:dyDescent="0.3">
      <c r="A2896" s="8" t="s">
        <v>306</v>
      </c>
      <c r="B2896" s="8" t="s">
        <v>449</v>
      </c>
      <c r="C2896" s="6">
        <v>2011</v>
      </c>
      <c r="D2896" s="4">
        <v>9</v>
      </c>
      <c r="E2896" s="4">
        <v>10</v>
      </c>
      <c r="F2896" s="6">
        <v>59</v>
      </c>
      <c r="G2896" s="6">
        <v>30.2</v>
      </c>
      <c r="H2896" s="6">
        <v>294</v>
      </c>
      <c r="I2896" s="6">
        <v>248</v>
      </c>
      <c r="J2896" s="6">
        <v>8.6999999999999993</v>
      </c>
      <c r="K2896" t="s">
        <v>1</v>
      </c>
      <c r="L2896" s="5">
        <f t="shared" si="48"/>
        <v>2.9591836734693877</v>
      </c>
      <c r="M2896" t="s">
        <v>426</v>
      </c>
    </row>
    <row r="2897" spans="1:13" x14ac:dyDescent="0.3">
      <c r="A2897" s="8" t="s">
        <v>305</v>
      </c>
      <c r="B2897" s="8" t="s">
        <v>449</v>
      </c>
      <c r="C2897" s="6">
        <v>2011</v>
      </c>
      <c r="D2897" s="4">
        <v>9</v>
      </c>
      <c r="E2897" s="4">
        <v>10</v>
      </c>
      <c r="F2897" s="6">
        <v>66</v>
      </c>
      <c r="G2897" s="6">
        <v>36.200000000000003</v>
      </c>
      <c r="H2897" s="6">
        <v>505</v>
      </c>
      <c r="I2897" s="6">
        <v>426</v>
      </c>
      <c r="J2897" s="6">
        <v>17.7</v>
      </c>
      <c r="K2897" t="s">
        <v>1</v>
      </c>
      <c r="L2897" s="5">
        <f t="shared" si="48"/>
        <v>3.5049504950495045</v>
      </c>
      <c r="M2897" t="s">
        <v>426</v>
      </c>
    </row>
    <row r="2898" spans="1:13" x14ac:dyDescent="0.3">
      <c r="A2898" s="8" t="s">
        <v>305</v>
      </c>
      <c r="B2898" s="8" t="s">
        <v>449</v>
      </c>
      <c r="C2898" s="6">
        <v>2011</v>
      </c>
      <c r="D2898" s="4">
        <v>9</v>
      </c>
      <c r="E2898" s="4">
        <v>10</v>
      </c>
      <c r="F2898" s="6">
        <v>66</v>
      </c>
      <c r="G2898" s="6">
        <v>34.9</v>
      </c>
      <c r="H2898" s="6">
        <v>441</v>
      </c>
      <c r="I2898" s="6">
        <v>378</v>
      </c>
      <c r="J2898" s="6">
        <v>15.5</v>
      </c>
      <c r="K2898" t="s">
        <v>1</v>
      </c>
      <c r="L2898" s="5">
        <f t="shared" si="48"/>
        <v>3.5147392290249435</v>
      </c>
      <c r="M2898" t="s">
        <v>426</v>
      </c>
    </row>
    <row r="2899" spans="1:13" x14ac:dyDescent="0.3">
      <c r="A2899" s="8" t="s">
        <v>306</v>
      </c>
      <c r="B2899" s="8" t="s">
        <v>449</v>
      </c>
      <c r="C2899" s="6">
        <v>2011</v>
      </c>
      <c r="D2899" s="4">
        <v>9</v>
      </c>
      <c r="E2899" s="4">
        <v>10</v>
      </c>
      <c r="F2899" s="6">
        <v>59</v>
      </c>
      <c r="G2899" s="6">
        <v>31</v>
      </c>
      <c r="H2899" s="6">
        <v>305</v>
      </c>
      <c r="I2899" s="6">
        <v>262</v>
      </c>
      <c r="J2899" s="6">
        <v>11.1</v>
      </c>
      <c r="K2899" t="s">
        <v>1</v>
      </c>
      <c r="L2899" s="5">
        <f t="shared" si="48"/>
        <v>3.639344262295082</v>
      </c>
      <c r="M2899" t="s">
        <v>429</v>
      </c>
    </row>
    <row r="2900" spans="1:13" x14ac:dyDescent="0.3">
      <c r="A2900" s="8" t="s">
        <v>309</v>
      </c>
      <c r="B2900" s="8" t="s">
        <v>449</v>
      </c>
      <c r="C2900" s="6">
        <v>2011</v>
      </c>
      <c r="D2900" s="4">
        <v>9</v>
      </c>
      <c r="E2900" s="4">
        <v>10</v>
      </c>
      <c r="F2900" s="6">
        <v>67</v>
      </c>
      <c r="G2900" s="6">
        <v>34.5</v>
      </c>
      <c r="H2900" s="6">
        <v>448</v>
      </c>
      <c r="I2900" s="6">
        <v>380</v>
      </c>
      <c r="J2900" s="6">
        <v>16.5</v>
      </c>
      <c r="K2900" t="s">
        <v>1</v>
      </c>
      <c r="L2900" s="5">
        <f t="shared" si="48"/>
        <v>3.6830357142857144</v>
      </c>
      <c r="M2900" t="s">
        <v>429</v>
      </c>
    </row>
    <row r="2901" spans="1:13" x14ac:dyDescent="0.3">
      <c r="A2901" s="8" t="s">
        <v>306</v>
      </c>
      <c r="B2901" s="8" t="s">
        <v>449</v>
      </c>
      <c r="C2901" s="6">
        <v>2011</v>
      </c>
      <c r="D2901" s="4">
        <v>9</v>
      </c>
      <c r="E2901" s="4">
        <v>10</v>
      </c>
      <c r="F2901" s="6">
        <v>59</v>
      </c>
      <c r="G2901" s="6">
        <v>37.799999999999997</v>
      </c>
      <c r="H2901" s="6">
        <v>581</v>
      </c>
      <c r="I2901" s="6">
        <v>492</v>
      </c>
      <c r="J2901" s="6">
        <v>21.9</v>
      </c>
      <c r="K2901" t="s">
        <v>1</v>
      </c>
      <c r="L2901" s="5">
        <f t="shared" si="48"/>
        <v>3.7693631669535281</v>
      </c>
      <c r="M2901" t="s">
        <v>429</v>
      </c>
    </row>
    <row r="2902" spans="1:13" x14ac:dyDescent="0.3">
      <c r="A2902" s="8" t="s">
        <v>315</v>
      </c>
      <c r="B2902" s="8" t="s">
        <v>449</v>
      </c>
      <c r="C2902" s="6">
        <v>2011</v>
      </c>
      <c r="D2902" s="4">
        <v>10</v>
      </c>
      <c r="E2902" s="4">
        <v>5</v>
      </c>
      <c r="F2902" s="6">
        <v>16</v>
      </c>
      <c r="G2902" s="6">
        <v>33.200000000000003</v>
      </c>
      <c r="H2902" s="6">
        <v>381</v>
      </c>
      <c r="I2902" s="6">
        <v>341</v>
      </c>
      <c r="J2902" s="6">
        <v>1.5</v>
      </c>
      <c r="K2902" t="s">
        <v>2</v>
      </c>
      <c r="L2902" s="5">
        <f t="shared" si="48"/>
        <v>0.39370078740157477</v>
      </c>
      <c r="M2902" t="s">
        <v>427</v>
      </c>
    </row>
    <row r="2903" spans="1:13" x14ac:dyDescent="0.3">
      <c r="A2903" s="8" t="s">
        <v>313</v>
      </c>
      <c r="B2903" s="8" t="s">
        <v>449</v>
      </c>
      <c r="C2903" s="6">
        <v>2011</v>
      </c>
      <c r="D2903" s="4">
        <v>10</v>
      </c>
      <c r="E2903" s="4">
        <v>5</v>
      </c>
      <c r="F2903" s="6">
        <v>12</v>
      </c>
      <c r="G2903" s="6">
        <v>31.6</v>
      </c>
      <c r="H2903" s="6">
        <v>355</v>
      </c>
      <c r="I2903" s="6">
        <v>313</v>
      </c>
      <c r="J2903" s="6">
        <v>1.7</v>
      </c>
      <c r="K2903" t="s">
        <v>2</v>
      </c>
      <c r="L2903" s="5">
        <f t="shared" si="48"/>
        <v>0.47887323943661975</v>
      </c>
      <c r="M2903" t="s">
        <v>428</v>
      </c>
    </row>
    <row r="2904" spans="1:13" x14ac:dyDescent="0.3">
      <c r="A2904" s="8" t="s">
        <v>313</v>
      </c>
      <c r="B2904" s="8" t="s">
        <v>449</v>
      </c>
      <c r="C2904" s="6">
        <v>2011</v>
      </c>
      <c r="D2904" s="4">
        <v>10</v>
      </c>
      <c r="E2904" s="4">
        <v>5</v>
      </c>
      <c r="F2904" s="6">
        <v>12</v>
      </c>
      <c r="G2904" s="6">
        <v>31.6</v>
      </c>
      <c r="H2904" s="6">
        <v>327</v>
      </c>
      <c r="I2904" s="6">
        <v>290</v>
      </c>
      <c r="J2904" s="6">
        <v>1.7</v>
      </c>
      <c r="K2904" t="s">
        <v>2</v>
      </c>
      <c r="L2904" s="5">
        <f t="shared" si="48"/>
        <v>0.51987767584097855</v>
      </c>
      <c r="M2904" t="s">
        <v>428</v>
      </c>
    </row>
    <row r="2905" spans="1:13" x14ac:dyDescent="0.3">
      <c r="A2905" s="8" t="s">
        <v>314</v>
      </c>
      <c r="B2905" s="8" t="s">
        <v>449</v>
      </c>
      <c r="C2905" s="6">
        <v>2011</v>
      </c>
      <c r="D2905" s="4">
        <v>10</v>
      </c>
      <c r="E2905" s="4">
        <v>5</v>
      </c>
      <c r="F2905" s="6">
        <v>13</v>
      </c>
      <c r="G2905" s="6">
        <v>36.4</v>
      </c>
      <c r="H2905" s="6">
        <v>516</v>
      </c>
      <c r="I2905" s="6">
        <v>447</v>
      </c>
      <c r="J2905" s="6">
        <v>2.8</v>
      </c>
      <c r="K2905" t="s">
        <v>2</v>
      </c>
      <c r="L2905" s="5">
        <f t="shared" si="48"/>
        <v>0.54263565891472865</v>
      </c>
      <c r="M2905" t="s">
        <v>426</v>
      </c>
    </row>
    <row r="2906" spans="1:13" x14ac:dyDescent="0.3">
      <c r="A2906" s="8" t="s">
        <v>314</v>
      </c>
      <c r="B2906" s="8" t="s">
        <v>449</v>
      </c>
      <c r="C2906" s="6">
        <v>2011</v>
      </c>
      <c r="D2906" s="4">
        <v>10</v>
      </c>
      <c r="E2906" s="4">
        <v>5</v>
      </c>
      <c r="F2906" s="6">
        <v>13</v>
      </c>
      <c r="G2906" s="6">
        <v>30</v>
      </c>
      <c r="H2906" s="6">
        <v>307</v>
      </c>
      <c r="I2906" s="6">
        <v>267</v>
      </c>
      <c r="J2906" s="6">
        <v>1.7</v>
      </c>
      <c r="K2906" t="s">
        <v>2</v>
      </c>
      <c r="L2906" s="5">
        <f t="shared" si="48"/>
        <v>0.55374592833876224</v>
      </c>
      <c r="M2906" t="s">
        <v>428</v>
      </c>
    </row>
    <row r="2907" spans="1:13" x14ac:dyDescent="0.3">
      <c r="A2907" s="8" t="s">
        <v>312</v>
      </c>
      <c r="B2907" s="8" t="s">
        <v>449</v>
      </c>
      <c r="C2907" s="6">
        <v>2011</v>
      </c>
      <c r="D2907" s="4">
        <v>10</v>
      </c>
      <c r="E2907" s="4">
        <v>5</v>
      </c>
      <c r="F2907" s="6">
        <v>53</v>
      </c>
      <c r="G2907" s="6">
        <v>33</v>
      </c>
      <c r="H2907" s="6">
        <v>376</v>
      </c>
      <c r="I2907" s="6">
        <v>333</v>
      </c>
      <c r="J2907" s="6">
        <v>2.1</v>
      </c>
      <c r="K2907" t="s">
        <v>2</v>
      </c>
      <c r="L2907" s="5">
        <f t="shared" si="48"/>
        <v>0.5585106382978724</v>
      </c>
      <c r="M2907" t="s">
        <v>428</v>
      </c>
    </row>
    <row r="2908" spans="1:13" x14ac:dyDescent="0.3">
      <c r="A2908" s="8" t="s">
        <v>312</v>
      </c>
      <c r="B2908" s="8" t="s">
        <v>449</v>
      </c>
      <c r="C2908" s="6">
        <v>2011</v>
      </c>
      <c r="D2908" s="4">
        <v>10</v>
      </c>
      <c r="E2908" s="4">
        <v>5</v>
      </c>
      <c r="F2908" s="6">
        <v>53</v>
      </c>
      <c r="G2908" s="6">
        <v>31</v>
      </c>
      <c r="H2908" s="6">
        <v>318</v>
      </c>
      <c r="I2908" s="6">
        <v>286</v>
      </c>
      <c r="J2908" s="6">
        <v>1.8</v>
      </c>
      <c r="K2908" t="s">
        <v>2</v>
      </c>
      <c r="L2908" s="5">
        <f t="shared" si="48"/>
        <v>0.5660377358490567</v>
      </c>
      <c r="M2908" t="s">
        <v>428</v>
      </c>
    </row>
    <row r="2909" spans="1:13" x14ac:dyDescent="0.3">
      <c r="A2909" s="8" t="s">
        <v>312</v>
      </c>
      <c r="B2909" s="8" t="s">
        <v>449</v>
      </c>
      <c r="C2909" s="6">
        <v>2011</v>
      </c>
      <c r="D2909" s="4">
        <v>10</v>
      </c>
      <c r="E2909" s="4">
        <v>5</v>
      </c>
      <c r="F2909" s="6">
        <v>53</v>
      </c>
      <c r="G2909" s="6">
        <v>37.5</v>
      </c>
      <c r="H2909" s="6">
        <v>564</v>
      </c>
      <c r="I2909" s="6">
        <v>493</v>
      </c>
      <c r="J2909" s="6">
        <v>3.5</v>
      </c>
      <c r="K2909" t="s">
        <v>2</v>
      </c>
      <c r="L2909" s="5">
        <f t="shared" si="48"/>
        <v>0.62056737588652489</v>
      </c>
      <c r="M2909" t="s">
        <v>426</v>
      </c>
    </row>
    <row r="2910" spans="1:13" x14ac:dyDescent="0.3">
      <c r="A2910" s="8" t="s">
        <v>314</v>
      </c>
      <c r="B2910" s="8" t="s">
        <v>449</v>
      </c>
      <c r="C2910" s="6">
        <v>2011</v>
      </c>
      <c r="D2910" s="4">
        <v>10</v>
      </c>
      <c r="E2910" s="4">
        <v>5</v>
      </c>
      <c r="F2910" s="6">
        <v>13</v>
      </c>
      <c r="G2910" s="6">
        <v>31.5</v>
      </c>
      <c r="H2910" s="6">
        <v>378</v>
      </c>
      <c r="I2910" s="6">
        <v>345</v>
      </c>
      <c r="J2910" s="6">
        <v>2.5</v>
      </c>
      <c r="K2910" t="s">
        <v>2</v>
      </c>
      <c r="L2910" s="5">
        <f t="shared" si="48"/>
        <v>0.66137566137566139</v>
      </c>
      <c r="M2910" t="s">
        <v>426</v>
      </c>
    </row>
    <row r="2911" spans="1:13" x14ac:dyDescent="0.3">
      <c r="A2911" s="8" t="s">
        <v>314</v>
      </c>
      <c r="B2911" s="8" t="s">
        <v>449</v>
      </c>
      <c r="C2911" s="6">
        <v>2011</v>
      </c>
      <c r="D2911" s="4">
        <v>10</v>
      </c>
      <c r="E2911" s="4">
        <v>5</v>
      </c>
      <c r="F2911" s="6">
        <v>13</v>
      </c>
      <c r="G2911" s="6">
        <v>34.299999999999997</v>
      </c>
      <c r="H2911" s="6">
        <v>404</v>
      </c>
      <c r="I2911" s="6">
        <v>353</v>
      </c>
      <c r="J2911" s="6">
        <v>2.8</v>
      </c>
      <c r="K2911" t="s">
        <v>2</v>
      </c>
      <c r="L2911" s="5">
        <f t="shared" si="48"/>
        <v>0.69306930693069302</v>
      </c>
      <c r="M2911" t="s">
        <v>428</v>
      </c>
    </row>
    <row r="2912" spans="1:13" x14ac:dyDescent="0.3">
      <c r="A2912" s="8" t="s">
        <v>315</v>
      </c>
      <c r="B2912" s="8" t="s">
        <v>449</v>
      </c>
      <c r="C2912" s="6">
        <v>2011</v>
      </c>
      <c r="D2912" s="4">
        <v>10</v>
      </c>
      <c r="E2912" s="4">
        <v>5</v>
      </c>
      <c r="F2912" s="6">
        <v>16</v>
      </c>
      <c r="G2912" s="6">
        <v>36.5</v>
      </c>
      <c r="H2912" s="6">
        <v>471</v>
      </c>
      <c r="I2912" s="6">
        <v>413</v>
      </c>
      <c r="J2912" s="6">
        <v>3.4</v>
      </c>
      <c r="K2912" t="s">
        <v>2</v>
      </c>
      <c r="L2912" s="5">
        <f t="shared" si="48"/>
        <v>0.72186836518046715</v>
      </c>
      <c r="M2912" t="s">
        <v>428</v>
      </c>
    </row>
    <row r="2913" spans="1:13" x14ac:dyDescent="0.3">
      <c r="A2913" s="8" t="s">
        <v>312</v>
      </c>
      <c r="B2913" s="8" t="s">
        <v>449</v>
      </c>
      <c r="C2913" s="6">
        <v>2011</v>
      </c>
      <c r="D2913" s="4">
        <v>10</v>
      </c>
      <c r="E2913" s="4">
        <v>5</v>
      </c>
      <c r="F2913" s="6">
        <v>53</v>
      </c>
      <c r="G2913" s="6">
        <v>34</v>
      </c>
      <c r="H2913" s="6">
        <v>438</v>
      </c>
      <c r="I2913" s="6">
        <v>381</v>
      </c>
      <c r="J2913" s="6">
        <v>3.3</v>
      </c>
      <c r="K2913" t="s">
        <v>2</v>
      </c>
      <c r="L2913" s="5">
        <f t="shared" si="48"/>
        <v>0.75342465753424648</v>
      </c>
      <c r="M2913" t="s">
        <v>426</v>
      </c>
    </row>
    <row r="2914" spans="1:13" x14ac:dyDescent="0.3">
      <c r="A2914" s="8" t="s">
        <v>312</v>
      </c>
      <c r="B2914" s="8" t="s">
        <v>449</v>
      </c>
      <c r="C2914" s="6">
        <v>2011</v>
      </c>
      <c r="D2914" s="4">
        <v>10</v>
      </c>
      <c r="E2914" s="4">
        <v>5</v>
      </c>
      <c r="F2914" s="6">
        <v>53</v>
      </c>
      <c r="G2914" s="6">
        <v>31.5</v>
      </c>
      <c r="H2914" s="6">
        <v>345</v>
      </c>
      <c r="I2914" s="6">
        <v>308</v>
      </c>
      <c r="J2914" s="6">
        <v>3.3</v>
      </c>
      <c r="K2914" t="s">
        <v>2</v>
      </c>
      <c r="L2914" s="5">
        <f t="shared" si="48"/>
        <v>0.9565217391304347</v>
      </c>
      <c r="M2914" t="s">
        <v>426</v>
      </c>
    </row>
    <row r="2915" spans="1:13" x14ac:dyDescent="0.3">
      <c r="A2915" s="8" t="s">
        <v>315</v>
      </c>
      <c r="B2915" s="8" t="s">
        <v>449</v>
      </c>
      <c r="C2915" s="6">
        <v>2011</v>
      </c>
      <c r="D2915" s="4">
        <v>10</v>
      </c>
      <c r="E2915" s="4">
        <v>5</v>
      </c>
      <c r="F2915" s="6">
        <v>16</v>
      </c>
      <c r="G2915" s="6">
        <v>35.200000000000003</v>
      </c>
      <c r="H2915" s="6">
        <v>423</v>
      </c>
      <c r="I2915" s="6">
        <v>375</v>
      </c>
      <c r="J2915" s="6">
        <v>4.0999999999999996</v>
      </c>
      <c r="K2915" t="s">
        <v>2</v>
      </c>
      <c r="L2915" s="5">
        <f t="shared" si="48"/>
        <v>0.96926713947990528</v>
      </c>
      <c r="M2915" t="s">
        <v>426</v>
      </c>
    </row>
    <row r="2916" spans="1:13" x14ac:dyDescent="0.3">
      <c r="A2916" s="8" t="s">
        <v>315</v>
      </c>
      <c r="B2916" s="8" t="s">
        <v>449</v>
      </c>
      <c r="C2916" s="6">
        <v>2011</v>
      </c>
      <c r="D2916" s="4">
        <v>10</v>
      </c>
      <c r="E2916" s="4">
        <v>5</v>
      </c>
      <c r="F2916" s="6">
        <v>16</v>
      </c>
      <c r="G2916" s="6">
        <v>33</v>
      </c>
      <c r="H2916" s="6">
        <v>376</v>
      </c>
      <c r="I2916" s="6">
        <v>333</v>
      </c>
      <c r="J2916" s="6">
        <v>3.7</v>
      </c>
      <c r="K2916" t="s">
        <v>2</v>
      </c>
      <c r="L2916" s="5">
        <f t="shared" si="48"/>
        <v>0.98404255319148937</v>
      </c>
      <c r="M2916" t="s">
        <v>426</v>
      </c>
    </row>
    <row r="2917" spans="1:13" x14ac:dyDescent="0.3">
      <c r="A2917" s="8" t="s">
        <v>314</v>
      </c>
      <c r="B2917" s="8" t="s">
        <v>449</v>
      </c>
      <c r="C2917" s="6">
        <v>2011</v>
      </c>
      <c r="D2917" s="4">
        <v>10</v>
      </c>
      <c r="E2917" s="4">
        <v>5</v>
      </c>
      <c r="F2917" s="6">
        <v>13</v>
      </c>
      <c r="G2917" s="6">
        <v>42</v>
      </c>
      <c r="H2917" s="6">
        <v>772</v>
      </c>
      <c r="I2917" s="6">
        <v>670</v>
      </c>
      <c r="J2917" s="6">
        <v>7.6</v>
      </c>
      <c r="K2917" t="s">
        <v>2</v>
      </c>
      <c r="L2917" s="5">
        <f t="shared" si="48"/>
        <v>0.98445595854922274</v>
      </c>
      <c r="M2917" t="s">
        <v>426</v>
      </c>
    </row>
    <row r="2918" spans="1:13" x14ac:dyDescent="0.3">
      <c r="A2918" s="8" t="s">
        <v>313</v>
      </c>
      <c r="B2918" s="8" t="s">
        <v>449</v>
      </c>
      <c r="C2918" s="6">
        <v>2011</v>
      </c>
      <c r="D2918" s="4">
        <v>10</v>
      </c>
      <c r="E2918" s="4">
        <v>5</v>
      </c>
      <c r="F2918" s="6">
        <v>12</v>
      </c>
      <c r="G2918" s="6">
        <v>38</v>
      </c>
      <c r="H2918" s="6">
        <v>552</v>
      </c>
      <c r="I2918" s="6">
        <v>491</v>
      </c>
      <c r="J2918" s="6">
        <v>5.5</v>
      </c>
      <c r="K2918" t="s">
        <v>2</v>
      </c>
      <c r="L2918" s="5">
        <f t="shared" si="48"/>
        <v>0.99637681159420277</v>
      </c>
      <c r="M2918" t="s">
        <v>426</v>
      </c>
    </row>
    <row r="2919" spans="1:13" x14ac:dyDescent="0.3">
      <c r="A2919" s="8" t="s">
        <v>315</v>
      </c>
      <c r="B2919" s="8" t="s">
        <v>449</v>
      </c>
      <c r="C2919" s="6">
        <v>2011</v>
      </c>
      <c r="D2919" s="4">
        <v>10</v>
      </c>
      <c r="E2919" s="4">
        <v>5</v>
      </c>
      <c r="F2919" s="6">
        <v>16</v>
      </c>
      <c r="G2919" s="6">
        <v>38</v>
      </c>
      <c r="H2919" s="6">
        <v>557</v>
      </c>
      <c r="I2919" s="6">
        <v>489</v>
      </c>
      <c r="J2919" s="6">
        <v>5.9</v>
      </c>
      <c r="K2919" t="s">
        <v>2</v>
      </c>
      <c r="L2919" s="5">
        <f t="shared" si="48"/>
        <v>1.0592459605026929</v>
      </c>
      <c r="M2919" t="s">
        <v>426</v>
      </c>
    </row>
    <row r="2920" spans="1:13" x14ac:dyDescent="0.3">
      <c r="A2920" s="8" t="s">
        <v>313</v>
      </c>
      <c r="B2920" s="8" t="s">
        <v>449</v>
      </c>
      <c r="C2920" s="6">
        <v>2011</v>
      </c>
      <c r="D2920" s="4">
        <v>10</v>
      </c>
      <c r="E2920" s="4">
        <v>5</v>
      </c>
      <c r="F2920" s="6">
        <v>12</v>
      </c>
      <c r="G2920" s="6">
        <v>33</v>
      </c>
      <c r="H2920" s="6">
        <v>366</v>
      </c>
      <c r="I2920" s="6">
        <v>319</v>
      </c>
      <c r="J2920" s="6">
        <v>4.7</v>
      </c>
      <c r="K2920" t="s">
        <v>2</v>
      </c>
      <c r="L2920" s="5">
        <f t="shared" si="48"/>
        <v>1.284153005464481</v>
      </c>
      <c r="M2920" t="s">
        <v>426</v>
      </c>
    </row>
    <row r="2921" spans="1:13" x14ac:dyDescent="0.3">
      <c r="A2921" s="8" t="s">
        <v>315</v>
      </c>
      <c r="B2921" s="8" t="s">
        <v>449</v>
      </c>
      <c r="C2921" s="6">
        <v>2011</v>
      </c>
      <c r="D2921" s="4">
        <v>10</v>
      </c>
      <c r="E2921" s="4">
        <v>5</v>
      </c>
      <c r="F2921" s="6">
        <v>16</v>
      </c>
      <c r="G2921" s="6">
        <v>39.200000000000003</v>
      </c>
      <c r="H2921" s="6">
        <v>674</v>
      </c>
      <c r="I2921" s="6">
        <v>590</v>
      </c>
      <c r="J2921" s="6">
        <v>8.8000000000000007</v>
      </c>
      <c r="K2921" t="s">
        <v>2</v>
      </c>
      <c r="L2921" s="5">
        <f t="shared" si="48"/>
        <v>1.3056379821958457</v>
      </c>
      <c r="M2921" t="s">
        <v>426</v>
      </c>
    </row>
    <row r="2922" spans="1:13" x14ac:dyDescent="0.3">
      <c r="A2922" s="8" t="s">
        <v>317</v>
      </c>
      <c r="B2922" s="8" t="s">
        <v>449</v>
      </c>
      <c r="C2922" s="6">
        <v>2011</v>
      </c>
      <c r="D2922" s="4">
        <v>10</v>
      </c>
      <c r="E2922" s="4">
        <v>7</v>
      </c>
      <c r="F2922" s="6">
        <v>53</v>
      </c>
      <c r="G2922" s="6">
        <v>33</v>
      </c>
      <c r="H2922" s="6">
        <v>332</v>
      </c>
      <c r="I2922" s="6">
        <v>301</v>
      </c>
      <c r="J2922" s="6">
        <v>1.4</v>
      </c>
      <c r="K2922" t="s">
        <v>2</v>
      </c>
      <c r="L2922" s="5">
        <f t="shared" si="48"/>
        <v>0.42168674698795183</v>
      </c>
      <c r="M2922" t="s">
        <v>428</v>
      </c>
    </row>
    <row r="2923" spans="1:13" x14ac:dyDescent="0.3">
      <c r="A2923" s="8" t="s">
        <v>318</v>
      </c>
      <c r="B2923" s="8" t="s">
        <v>449</v>
      </c>
      <c r="C2923" s="6">
        <v>2011</v>
      </c>
      <c r="D2923" s="4">
        <v>10</v>
      </c>
      <c r="E2923" s="4">
        <v>7</v>
      </c>
      <c r="F2923" s="6">
        <v>12</v>
      </c>
      <c r="G2923" s="6">
        <v>31.9</v>
      </c>
      <c r="H2923" s="6">
        <v>349</v>
      </c>
      <c r="I2923" s="6">
        <v>312</v>
      </c>
      <c r="J2923" s="6">
        <v>1.6</v>
      </c>
      <c r="K2923" t="s">
        <v>2</v>
      </c>
      <c r="L2923" s="5">
        <f t="shared" si="48"/>
        <v>0.45845272206303733</v>
      </c>
      <c r="M2923" t="s">
        <v>428</v>
      </c>
    </row>
    <row r="2924" spans="1:13" x14ac:dyDescent="0.3">
      <c r="A2924" s="8" t="s">
        <v>319</v>
      </c>
      <c r="B2924" s="8" t="s">
        <v>449</v>
      </c>
      <c r="C2924" s="6">
        <v>2011</v>
      </c>
      <c r="D2924" s="4">
        <v>10</v>
      </c>
      <c r="E2924" s="4">
        <v>7</v>
      </c>
      <c r="F2924" s="6">
        <v>16</v>
      </c>
      <c r="G2924" s="6">
        <v>33.5</v>
      </c>
      <c r="H2924" s="6">
        <v>356</v>
      </c>
      <c r="I2924" s="6">
        <v>314</v>
      </c>
      <c r="J2924" s="6">
        <v>1.7</v>
      </c>
      <c r="K2924" t="s">
        <v>2</v>
      </c>
      <c r="L2924" s="5">
        <f t="shared" si="48"/>
        <v>0.47752808988764045</v>
      </c>
      <c r="M2924" t="s">
        <v>425</v>
      </c>
    </row>
    <row r="2925" spans="1:13" x14ac:dyDescent="0.3">
      <c r="A2925" s="8" t="s">
        <v>320</v>
      </c>
      <c r="B2925" s="8" t="s">
        <v>449</v>
      </c>
      <c r="C2925" s="6">
        <v>2011</v>
      </c>
      <c r="D2925" s="4">
        <v>10</v>
      </c>
      <c r="E2925" s="4">
        <v>7</v>
      </c>
      <c r="F2925" s="6">
        <v>13</v>
      </c>
      <c r="G2925" s="6">
        <v>32.200000000000003</v>
      </c>
      <c r="H2925" s="6">
        <v>331</v>
      </c>
      <c r="I2925" s="6">
        <v>299</v>
      </c>
      <c r="J2925" s="6">
        <v>1.6</v>
      </c>
      <c r="K2925" t="s">
        <v>2</v>
      </c>
      <c r="L2925" s="5">
        <f t="shared" si="48"/>
        <v>0.4833836858006042</v>
      </c>
      <c r="M2925" t="s">
        <v>428</v>
      </c>
    </row>
    <row r="2926" spans="1:13" x14ac:dyDescent="0.3">
      <c r="A2926" s="8" t="s">
        <v>317</v>
      </c>
      <c r="B2926" s="8" t="s">
        <v>449</v>
      </c>
      <c r="C2926" s="6">
        <v>2011</v>
      </c>
      <c r="D2926" s="4">
        <v>10</v>
      </c>
      <c r="E2926" s="4">
        <v>7</v>
      </c>
      <c r="F2926" s="6">
        <v>53</v>
      </c>
      <c r="G2926" s="6">
        <v>34.1</v>
      </c>
      <c r="H2926" s="6">
        <v>399</v>
      </c>
      <c r="I2926" s="6">
        <v>362</v>
      </c>
      <c r="J2926" s="6">
        <v>2</v>
      </c>
      <c r="K2926" t="s">
        <v>2</v>
      </c>
      <c r="L2926" s="5">
        <f t="shared" si="48"/>
        <v>0.50125313283208017</v>
      </c>
      <c r="M2926" t="s">
        <v>428</v>
      </c>
    </row>
    <row r="2927" spans="1:13" x14ac:dyDescent="0.3">
      <c r="A2927" s="8" t="s">
        <v>321</v>
      </c>
      <c r="B2927" s="8" t="s">
        <v>449</v>
      </c>
      <c r="C2927" s="6">
        <v>2011</v>
      </c>
      <c r="D2927" s="4">
        <v>10</v>
      </c>
      <c r="E2927" s="4">
        <v>7</v>
      </c>
      <c r="F2927" s="6">
        <v>14</v>
      </c>
      <c r="G2927" s="6">
        <v>36</v>
      </c>
      <c r="H2927" s="6">
        <v>492</v>
      </c>
      <c r="I2927" s="6">
        <v>439</v>
      </c>
      <c r="J2927" s="6">
        <v>2.5</v>
      </c>
      <c r="K2927" t="s">
        <v>2</v>
      </c>
      <c r="L2927" s="5">
        <f t="shared" si="48"/>
        <v>0.50813008130081294</v>
      </c>
      <c r="M2927" t="s">
        <v>428</v>
      </c>
    </row>
    <row r="2928" spans="1:13" x14ac:dyDescent="0.3">
      <c r="A2928" s="8" t="s">
        <v>319</v>
      </c>
      <c r="B2928" s="8" t="s">
        <v>449</v>
      </c>
      <c r="C2928" s="6">
        <v>2011</v>
      </c>
      <c r="D2928" s="4">
        <v>10</v>
      </c>
      <c r="E2928" s="4">
        <v>7</v>
      </c>
      <c r="F2928" s="6">
        <v>16</v>
      </c>
      <c r="G2928" s="6">
        <v>32</v>
      </c>
      <c r="H2928" s="6">
        <v>330</v>
      </c>
      <c r="I2928" s="6">
        <v>299</v>
      </c>
      <c r="J2928" s="6">
        <v>1.7</v>
      </c>
      <c r="K2928" t="s">
        <v>2</v>
      </c>
      <c r="L2928" s="5">
        <f t="shared" si="48"/>
        <v>0.51515151515151514</v>
      </c>
      <c r="M2928" t="s">
        <v>428</v>
      </c>
    </row>
    <row r="2929" spans="1:13" x14ac:dyDescent="0.3">
      <c r="A2929" s="8" t="s">
        <v>317</v>
      </c>
      <c r="B2929" s="8" t="s">
        <v>449</v>
      </c>
      <c r="C2929" s="6">
        <v>2011</v>
      </c>
      <c r="D2929" s="4">
        <v>10</v>
      </c>
      <c r="E2929" s="4">
        <v>7</v>
      </c>
      <c r="F2929" s="6">
        <v>53</v>
      </c>
      <c r="G2929" s="6">
        <v>33.200000000000003</v>
      </c>
      <c r="H2929" s="6">
        <v>366</v>
      </c>
      <c r="I2929" s="6">
        <v>324</v>
      </c>
      <c r="J2929" s="6">
        <v>1.9</v>
      </c>
      <c r="K2929" t="s">
        <v>2</v>
      </c>
      <c r="L2929" s="5">
        <f t="shared" si="48"/>
        <v>0.5191256830601092</v>
      </c>
      <c r="M2929" t="s">
        <v>428</v>
      </c>
    </row>
    <row r="2930" spans="1:13" x14ac:dyDescent="0.3">
      <c r="A2930" s="8" t="s">
        <v>320</v>
      </c>
      <c r="B2930" s="8" t="s">
        <v>449</v>
      </c>
      <c r="C2930" s="6">
        <v>2011</v>
      </c>
      <c r="D2930" s="4">
        <v>10</v>
      </c>
      <c r="E2930" s="4">
        <v>7</v>
      </c>
      <c r="F2930" s="6">
        <v>13</v>
      </c>
      <c r="G2930" s="6">
        <v>36</v>
      </c>
      <c r="H2930" s="6">
        <v>427</v>
      </c>
      <c r="I2930" s="6">
        <v>385</v>
      </c>
      <c r="J2930" s="6">
        <v>2.2999999999999998</v>
      </c>
      <c r="K2930" t="s">
        <v>2</v>
      </c>
      <c r="L2930" s="5">
        <f t="shared" si="48"/>
        <v>0.53864168618266972</v>
      </c>
      <c r="M2930" t="s">
        <v>428</v>
      </c>
    </row>
    <row r="2931" spans="1:13" x14ac:dyDescent="0.3">
      <c r="A2931" s="8" t="s">
        <v>318</v>
      </c>
      <c r="B2931" s="8" t="s">
        <v>449</v>
      </c>
      <c r="C2931" s="6">
        <v>2011</v>
      </c>
      <c r="D2931" s="4">
        <v>10</v>
      </c>
      <c r="E2931" s="4">
        <v>7</v>
      </c>
      <c r="F2931" s="6">
        <v>12</v>
      </c>
      <c r="G2931" s="6">
        <v>31</v>
      </c>
      <c r="H2931" s="6">
        <v>311</v>
      </c>
      <c r="I2931" s="6">
        <v>274</v>
      </c>
      <c r="J2931" s="6">
        <v>1.7</v>
      </c>
      <c r="K2931" t="s">
        <v>2</v>
      </c>
      <c r="L2931" s="5">
        <f t="shared" si="48"/>
        <v>0.54662379421221863</v>
      </c>
      <c r="M2931" t="s">
        <v>426</v>
      </c>
    </row>
    <row r="2932" spans="1:13" x14ac:dyDescent="0.3">
      <c r="A2932" s="8" t="s">
        <v>317</v>
      </c>
      <c r="B2932" s="8" t="s">
        <v>449</v>
      </c>
      <c r="C2932" s="6">
        <v>2011</v>
      </c>
      <c r="D2932" s="4">
        <v>10</v>
      </c>
      <c r="E2932" s="4">
        <v>7</v>
      </c>
      <c r="F2932" s="6">
        <v>53</v>
      </c>
      <c r="G2932" s="6">
        <v>34.6</v>
      </c>
      <c r="H2932" s="6">
        <v>421</v>
      </c>
      <c r="I2932" s="6">
        <v>370</v>
      </c>
      <c r="J2932" s="6">
        <v>2.4</v>
      </c>
      <c r="K2932" t="s">
        <v>2</v>
      </c>
      <c r="L2932" s="5">
        <f t="shared" si="48"/>
        <v>0.57007125890736332</v>
      </c>
      <c r="M2932" t="s">
        <v>426</v>
      </c>
    </row>
    <row r="2933" spans="1:13" x14ac:dyDescent="0.3">
      <c r="A2933" s="8" t="s">
        <v>318</v>
      </c>
      <c r="B2933" s="8" t="s">
        <v>449</v>
      </c>
      <c r="C2933" s="6">
        <v>2011</v>
      </c>
      <c r="D2933" s="4">
        <v>10</v>
      </c>
      <c r="E2933" s="4">
        <v>7</v>
      </c>
      <c r="F2933" s="6">
        <v>12</v>
      </c>
      <c r="G2933" s="6">
        <v>29.9</v>
      </c>
      <c r="H2933" s="6">
        <v>294</v>
      </c>
      <c r="I2933" s="6">
        <v>262</v>
      </c>
      <c r="J2933" s="6">
        <v>1.7</v>
      </c>
      <c r="K2933" t="s">
        <v>2</v>
      </c>
      <c r="L2933" s="5">
        <f t="shared" si="48"/>
        <v>0.57823129251700678</v>
      </c>
      <c r="M2933" t="s">
        <v>428</v>
      </c>
    </row>
    <row r="2934" spans="1:13" x14ac:dyDescent="0.3">
      <c r="A2934" s="8" t="s">
        <v>319</v>
      </c>
      <c r="B2934" s="8" t="s">
        <v>449</v>
      </c>
      <c r="C2934" s="6">
        <v>2011</v>
      </c>
      <c r="D2934" s="4">
        <v>10</v>
      </c>
      <c r="E2934" s="4">
        <v>7</v>
      </c>
      <c r="F2934" s="6">
        <v>16</v>
      </c>
      <c r="G2934" s="6">
        <v>32.6</v>
      </c>
      <c r="H2934" s="6">
        <v>344</v>
      </c>
      <c r="I2934" s="6">
        <v>304</v>
      </c>
      <c r="J2934" s="6">
        <v>2.1</v>
      </c>
      <c r="K2934" t="s">
        <v>2</v>
      </c>
      <c r="L2934" s="5">
        <f t="shared" si="48"/>
        <v>0.61046511627906974</v>
      </c>
      <c r="M2934" t="s">
        <v>426</v>
      </c>
    </row>
    <row r="2935" spans="1:13" x14ac:dyDescent="0.3">
      <c r="A2935" s="8" t="s">
        <v>317</v>
      </c>
      <c r="B2935" s="8" t="s">
        <v>449</v>
      </c>
      <c r="C2935" s="6">
        <v>2011</v>
      </c>
      <c r="D2935" s="4">
        <v>10</v>
      </c>
      <c r="E2935" s="4">
        <v>7</v>
      </c>
      <c r="F2935" s="6">
        <v>53</v>
      </c>
      <c r="G2935" s="6">
        <v>36.700000000000003</v>
      </c>
      <c r="H2935" s="6">
        <v>444</v>
      </c>
      <c r="I2935" s="6">
        <v>394</v>
      </c>
      <c r="J2935" s="6">
        <v>3</v>
      </c>
      <c r="K2935" t="s">
        <v>2</v>
      </c>
      <c r="L2935" s="5">
        <f t="shared" si="48"/>
        <v>0.67567567567567566</v>
      </c>
      <c r="M2935" t="s">
        <v>426</v>
      </c>
    </row>
    <row r="2936" spans="1:13" x14ac:dyDescent="0.3">
      <c r="A2936" s="8" t="s">
        <v>320</v>
      </c>
      <c r="B2936" s="8" t="s">
        <v>449</v>
      </c>
      <c r="C2936" s="6">
        <v>2011</v>
      </c>
      <c r="D2936" s="4">
        <v>10</v>
      </c>
      <c r="E2936" s="4">
        <v>7</v>
      </c>
      <c r="F2936" s="6">
        <v>13</v>
      </c>
      <c r="G2936" s="6">
        <v>35.299999999999997</v>
      </c>
      <c r="H2936" s="6">
        <v>412</v>
      </c>
      <c r="I2936" s="6">
        <v>367</v>
      </c>
      <c r="J2936" s="6">
        <v>2.8</v>
      </c>
      <c r="K2936" t="s">
        <v>2</v>
      </c>
      <c r="L2936" s="5">
        <f t="shared" si="48"/>
        <v>0.67961165048543692</v>
      </c>
      <c r="M2936" t="s">
        <v>426</v>
      </c>
    </row>
    <row r="2937" spans="1:13" x14ac:dyDescent="0.3">
      <c r="A2937" s="8" t="s">
        <v>319</v>
      </c>
      <c r="B2937" s="8" t="s">
        <v>449</v>
      </c>
      <c r="C2937" s="6">
        <v>2011</v>
      </c>
      <c r="D2937" s="4">
        <v>10</v>
      </c>
      <c r="E2937" s="4">
        <v>7</v>
      </c>
      <c r="F2937" s="6">
        <v>16</v>
      </c>
      <c r="G2937" s="6">
        <v>31</v>
      </c>
      <c r="H2937" s="6">
        <v>323</v>
      </c>
      <c r="I2937" s="6">
        <v>289</v>
      </c>
      <c r="J2937" s="6">
        <v>2.5</v>
      </c>
      <c r="K2937" t="s">
        <v>2</v>
      </c>
      <c r="L2937" s="5">
        <f t="shared" si="48"/>
        <v>0.77399380804953566</v>
      </c>
      <c r="M2937" t="s">
        <v>426</v>
      </c>
    </row>
    <row r="2938" spans="1:13" x14ac:dyDescent="0.3">
      <c r="A2938" s="8" t="s">
        <v>317</v>
      </c>
      <c r="B2938" s="8" t="s">
        <v>449</v>
      </c>
      <c r="C2938" s="6">
        <v>2011</v>
      </c>
      <c r="D2938" s="4">
        <v>10</v>
      </c>
      <c r="E2938" s="4">
        <v>7</v>
      </c>
      <c r="F2938" s="6">
        <v>53</v>
      </c>
      <c r="G2938" s="6">
        <v>32.200000000000003</v>
      </c>
      <c r="H2938" s="6">
        <v>333</v>
      </c>
      <c r="I2938" s="6">
        <v>293</v>
      </c>
      <c r="J2938" s="6">
        <v>2.7</v>
      </c>
      <c r="K2938" t="s">
        <v>2</v>
      </c>
      <c r="L2938" s="5">
        <f t="shared" si="48"/>
        <v>0.81081081081081086</v>
      </c>
      <c r="M2938" t="s">
        <v>426</v>
      </c>
    </row>
    <row r="2939" spans="1:13" x14ac:dyDescent="0.3">
      <c r="A2939" s="8" t="s">
        <v>321</v>
      </c>
      <c r="B2939" s="8" t="s">
        <v>449</v>
      </c>
      <c r="C2939" s="6">
        <v>2011</v>
      </c>
      <c r="D2939" s="4">
        <v>10</v>
      </c>
      <c r="E2939" s="4">
        <v>7</v>
      </c>
      <c r="F2939" s="6">
        <v>14</v>
      </c>
      <c r="G2939" s="6">
        <v>34.5</v>
      </c>
      <c r="H2939" s="6">
        <v>400</v>
      </c>
      <c r="I2939" s="6">
        <v>350</v>
      </c>
      <c r="J2939" s="6">
        <v>3.5</v>
      </c>
      <c r="K2939" t="s">
        <v>2</v>
      </c>
      <c r="L2939" s="5">
        <f t="shared" si="48"/>
        <v>0.87500000000000011</v>
      </c>
      <c r="M2939" t="s">
        <v>426</v>
      </c>
    </row>
    <row r="2940" spans="1:13" x14ac:dyDescent="0.3">
      <c r="A2940" s="8" t="s">
        <v>320</v>
      </c>
      <c r="B2940" s="8" t="s">
        <v>449</v>
      </c>
      <c r="C2940" s="6">
        <v>2011</v>
      </c>
      <c r="D2940" s="4">
        <v>10</v>
      </c>
      <c r="E2940" s="4">
        <v>7</v>
      </c>
      <c r="F2940" s="6">
        <v>13</v>
      </c>
      <c r="G2940" s="6">
        <v>32.5</v>
      </c>
      <c r="H2940" s="6">
        <v>334</v>
      </c>
      <c r="I2940" s="6">
        <v>300</v>
      </c>
      <c r="J2940" s="6">
        <v>3</v>
      </c>
      <c r="K2940" t="s">
        <v>2</v>
      </c>
      <c r="L2940" s="5">
        <f t="shared" si="48"/>
        <v>0.89820359281437123</v>
      </c>
      <c r="M2940" t="s">
        <v>426</v>
      </c>
    </row>
    <row r="2941" spans="1:13" x14ac:dyDescent="0.3">
      <c r="A2941" s="8" t="s">
        <v>319</v>
      </c>
      <c r="B2941" s="8" t="s">
        <v>449</v>
      </c>
      <c r="C2941" s="6">
        <v>2011</v>
      </c>
      <c r="D2941" s="4">
        <v>10</v>
      </c>
      <c r="E2941" s="4">
        <v>7</v>
      </c>
      <c r="F2941" s="6">
        <v>16</v>
      </c>
      <c r="G2941" s="6">
        <v>37.6</v>
      </c>
      <c r="H2941" s="6">
        <v>507</v>
      </c>
      <c r="I2941" s="6">
        <v>448</v>
      </c>
      <c r="J2941" s="6">
        <v>4.7</v>
      </c>
      <c r="K2941" t="s">
        <v>2</v>
      </c>
      <c r="L2941" s="5">
        <f t="shared" si="48"/>
        <v>0.92702169625246555</v>
      </c>
      <c r="M2941" t="s">
        <v>426</v>
      </c>
    </row>
    <row r="2942" spans="1:13" x14ac:dyDescent="0.3">
      <c r="A2942" s="8" t="s">
        <v>321</v>
      </c>
      <c r="B2942" s="8" t="s">
        <v>449</v>
      </c>
      <c r="C2942" s="6">
        <v>2011</v>
      </c>
      <c r="D2942" s="4">
        <v>10</v>
      </c>
      <c r="E2942" s="4">
        <v>7</v>
      </c>
      <c r="F2942" s="6">
        <v>14</v>
      </c>
      <c r="G2942" s="6">
        <v>35</v>
      </c>
      <c r="H2942" s="6">
        <v>428</v>
      </c>
      <c r="I2942" s="6">
        <v>379</v>
      </c>
      <c r="J2942" s="6">
        <v>4</v>
      </c>
      <c r="K2942" t="s">
        <v>2</v>
      </c>
      <c r="L2942" s="5">
        <f t="shared" si="48"/>
        <v>0.93457943925233633</v>
      </c>
      <c r="M2942" t="s">
        <v>426</v>
      </c>
    </row>
    <row r="2943" spans="1:13" x14ac:dyDescent="0.3">
      <c r="A2943" s="8" t="s">
        <v>321</v>
      </c>
      <c r="B2943" s="8" t="s">
        <v>449</v>
      </c>
      <c r="C2943" s="6">
        <v>2011</v>
      </c>
      <c r="D2943" s="4">
        <v>10</v>
      </c>
      <c r="E2943" s="4">
        <v>7</v>
      </c>
      <c r="F2943" s="6">
        <v>14</v>
      </c>
      <c r="G2943" s="6">
        <v>39</v>
      </c>
      <c r="H2943" s="6">
        <v>604</v>
      </c>
      <c r="I2943" s="6">
        <v>529</v>
      </c>
      <c r="J2943" s="6">
        <v>6.2</v>
      </c>
      <c r="K2943" t="s">
        <v>2</v>
      </c>
      <c r="L2943" s="5">
        <f t="shared" si="48"/>
        <v>1.0264900662251657</v>
      </c>
      <c r="M2943" t="s">
        <v>426</v>
      </c>
    </row>
    <row r="2944" spans="1:13" x14ac:dyDescent="0.3">
      <c r="A2944" s="8" t="s">
        <v>320</v>
      </c>
      <c r="B2944" s="8" t="s">
        <v>449</v>
      </c>
      <c r="C2944" s="6">
        <v>2011</v>
      </c>
      <c r="D2944" s="4">
        <v>10</v>
      </c>
      <c r="E2944" s="4">
        <v>7</v>
      </c>
      <c r="F2944" s="6">
        <v>13</v>
      </c>
      <c r="G2944" s="6">
        <v>30.6</v>
      </c>
      <c r="H2944" s="6">
        <v>305</v>
      </c>
      <c r="I2944" s="6">
        <v>270</v>
      </c>
      <c r="J2944" s="6">
        <v>3.8</v>
      </c>
      <c r="K2944" t="s">
        <v>2</v>
      </c>
      <c r="L2944" s="5">
        <f t="shared" si="48"/>
        <v>1.2459016393442621</v>
      </c>
      <c r="M2944" t="s">
        <v>426</v>
      </c>
    </row>
    <row r="2945" spans="1:13" x14ac:dyDescent="0.3">
      <c r="A2945" s="8" t="s">
        <v>322</v>
      </c>
      <c r="B2945" s="8" t="s">
        <v>449</v>
      </c>
      <c r="C2945" s="6">
        <v>2011</v>
      </c>
      <c r="D2945" s="4">
        <v>10</v>
      </c>
      <c r="E2945" s="4">
        <v>8</v>
      </c>
      <c r="F2945" s="6">
        <v>53</v>
      </c>
      <c r="G2945" s="6">
        <v>30.4</v>
      </c>
      <c r="H2945" s="6">
        <v>269</v>
      </c>
      <c r="I2945" s="6">
        <v>230</v>
      </c>
      <c r="J2945" s="6">
        <v>0.9</v>
      </c>
      <c r="K2945" t="s">
        <v>2</v>
      </c>
      <c r="L2945" s="5">
        <f t="shared" ref="L2945:L3008" si="49">J2945/H2945*100</f>
        <v>0.33457249070631973</v>
      </c>
      <c r="M2945" t="s">
        <v>427</v>
      </c>
    </row>
    <row r="2946" spans="1:13" x14ac:dyDescent="0.3">
      <c r="A2946" s="8" t="s">
        <v>323</v>
      </c>
      <c r="B2946" s="8" t="s">
        <v>449</v>
      </c>
      <c r="C2946" s="6">
        <v>2011</v>
      </c>
      <c r="D2946" s="4">
        <v>10</v>
      </c>
      <c r="E2946" s="4">
        <v>8</v>
      </c>
      <c r="F2946" s="6">
        <v>16</v>
      </c>
      <c r="G2946" s="6">
        <v>45.4</v>
      </c>
      <c r="H2946" s="6">
        <v>1153</v>
      </c>
      <c r="I2946" s="6">
        <v>1014</v>
      </c>
      <c r="J2946" s="6">
        <v>5.0999999999999996</v>
      </c>
      <c r="K2946" t="s">
        <v>2</v>
      </c>
      <c r="L2946" s="5">
        <f t="shared" si="49"/>
        <v>0.44232437120555068</v>
      </c>
      <c r="M2946" t="s">
        <v>425</v>
      </c>
    </row>
    <row r="2947" spans="1:13" x14ac:dyDescent="0.3">
      <c r="A2947" s="8" t="s">
        <v>324</v>
      </c>
      <c r="B2947" s="8" t="s">
        <v>449</v>
      </c>
      <c r="C2947" s="6">
        <v>2011</v>
      </c>
      <c r="D2947" s="4">
        <v>10</v>
      </c>
      <c r="E2947" s="4">
        <v>8</v>
      </c>
      <c r="F2947" s="6">
        <v>13</v>
      </c>
      <c r="G2947" s="6">
        <v>31.6</v>
      </c>
      <c r="H2947" s="6">
        <v>318</v>
      </c>
      <c r="I2947" s="6">
        <v>291</v>
      </c>
      <c r="J2947" s="6">
        <v>1.7</v>
      </c>
      <c r="K2947" t="s">
        <v>2</v>
      </c>
      <c r="L2947" s="5">
        <f t="shared" si="49"/>
        <v>0.53459119496855345</v>
      </c>
      <c r="M2947" t="s">
        <v>427</v>
      </c>
    </row>
    <row r="2948" spans="1:13" x14ac:dyDescent="0.3">
      <c r="A2948" s="8" t="s">
        <v>322</v>
      </c>
      <c r="B2948" s="8" t="s">
        <v>449</v>
      </c>
      <c r="C2948" s="6">
        <v>2011</v>
      </c>
      <c r="D2948" s="4">
        <v>10</v>
      </c>
      <c r="E2948" s="4">
        <v>8</v>
      </c>
      <c r="F2948" s="6">
        <v>53</v>
      </c>
      <c r="G2948" s="6">
        <v>32</v>
      </c>
      <c r="H2948" s="6">
        <v>312</v>
      </c>
      <c r="I2948" s="6">
        <v>280</v>
      </c>
      <c r="J2948" s="6">
        <v>1.7</v>
      </c>
      <c r="K2948" t="s">
        <v>2</v>
      </c>
      <c r="L2948" s="5">
        <f t="shared" si="49"/>
        <v>0.54487179487179482</v>
      </c>
      <c r="M2948" t="s">
        <v>427</v>
      </c>
    </row>
    <row r="2949" spans="1:13" x14ac:dyDescent="0.3">
      <c r="A2949" s="8" t="s">
        <v>322</v>
      </c>
      <c r="B2949" s="8" t="s">
        <v>449</v>
      </c>
      <c r="C2949" s="6">
        <v>2011</v>
      </c>
      <c r="D2949" s="4">
        <v>10</v>
      </c>
      <c r="E2949" s="4">
        <v>8</v>
      </c>
      <c r="F2949" s="6">
        <v>53</v>
      </c>
      <c r="G2949" s="6">
        <v>34.200000000000003</v>
      </c>
      <c r="H2949" s="6">
        <v>392</v>
      </c>
      <c r="I2949" s="6">
        <v>348</v>
      </c>
      <c r="J2949" s="6">
        <v>2.2000000000000002</v>
      </c>
      <c r="K2949" t="s">
        <v>2</v>
      </c>
      <c r="L2949" s="5">
        <f t="shared" si="49"/>
        <v>0.56122448979591844</v>
      </c>
      <c r="M2949" t="s">
        <v>428</v>
      </c>
    </row>
    <row r="2950" spans="1:13" x14ac:dyDescent="0.3">
      <c r="A2950" s="8" t="s">
        <v>324</v>
      </c>
      <c r="B2950" s="8" t="s">
        <v>449</v>
      </c>
      <c r="C2950" s="6">
        <v>2011</v>
      </c>
      <c r="D2950" s="4">
        <v>10</v>
      </c>
      <c r="E2950" s="4">
        <v>8</v>
      </c>
      <c r="F2950" s="6">
        <v>13</v>
      </c>
      <c r="G2950" s="6">
        <v>31.8</v>
      </c>
      <c r="H2950" s="6">
        <v>349</v>
      </c>
      <c r="I2950" s="6">
        <v>304</v>
      </c>
      <c r="J2950" s="6">
        <v>2</v>
      </c>
      <c r="K2950" t="s">
        <v>2</v>
      </c>
      <c r="L2950" s="5">
        <f t="shared" si="49"/>
        <v>0.57306590257879653</v>
      </c>
      <c r="M2950" t="s">
        <v>428</v>
      </c>
    </row>
    <row r="2951" spans="1:13" x14ac:dyDescent="0.3">
      <c r="A2951" s="8" t="s">
        <v>322</v>
      </c>
      <c r="B2951" s="8" t="s">
        <v>449</v>
      </c>
      <c r="C2951" s="6">
        <v>2011</v>
      </c>
      <c r="D2951" s="4">
        <v>10</v>
      </c>
      <c r="E2951" s="4">
        <v>8</v>
      </c>
      <c r="F2951" s="6">
        <v>53</v>
      </c>
      <c r="G2951" s="6">
        <v>32.4</v>
      </c>
      <c r="H2951" s="6">
        <v>326</v>
      </c>
      <c r="I2951" s="6">
        <v>297</v>
      </c>
      <c r="J2951" s="6">
        <v>1.9</v>
      </c>
      <c r="K2951" t="s">
        <v>2</v>
      </c>
      <c r="L2951" s="5">
        <f t="shared" si="49"/>
        <v>0.58282208588957052</v>
      </c>
      <c r="M2951" t="s">
        <v>428</v>
      </c>
    </row>
    <row r="2952" spans="1:13" x14ac:dyDescent="0.3">
      <c r="A2952" s="8" t="s">
        <v>322</v>
      </c>
      <c r="B2952" s="8" t="s">
        <v>449</v>
      </c>
      <c r="C2952" s="6">
        <v>2011</v>
      </c>
      <c r="D2952" s="4">
        <v>10</v>
      </c>
      <c r="E2952" s="4">
        <v>8</v>
      </c>
      <c r="F2952" s="6">
        <v>53</v>
      </c>
      <c r="G2952" s="6">
        <v>36</v>
      </c>
      <c r="H2952" s="6">
        <v>444</v>
      </c>
      <c r="I2952" s="6">
        <v>381</v>
      </c>
      <c r="J2952" s="6">
        <v>2.6</v>
      </c>
      <c r="K2952" t="s">
        <v>2</v>
      </c>
      <c r="L2952" s="5">
        <f t="shared" si="49"/>
        <v>0.5855855855855856</v>
      </c>
      <c r="M2952" t="s">
        <v>427</v>
      </c>
    </row>
    <row r="2953" spans="1:13" x14ac:dyDescent="0.3">
      <c r="A2953" s="8" t="s">
        <v>322</v>
      </c>
      <c r="B2953" s="8" t="s">
        <v>449</v>
      </c>
      <c r="C2953" s="6">
        <v>2011</v>
      </c>
      <c r="D2953" s="4">
        <v>10</v>
      </c>
      <c r="E2953" s="4">
        <v>8</v>
      </c>
      <c r="F2953" s="6">
        <v>53</v>
      </c>
      <c r="G2953" s="6">
        <v>33</v>
      </c>
      <c r="H2953" s="6">
        <v>353</v>
      </c>
      <c r="I2953" s="6">
        <v>316</v>
      </c>
      <c r="J2953" s="6">
        <v>2.4</v>
      </c>
      <c r="K2953" t="s">
        <v>2</v>
      </c>
      <c r="L2953" s="5">
        <f t="shared" si="49"/>
        <v>0.67988668555240794</v>
      </c>
      <c r="M2953" t="s">
        <v>426</v>
      </c>
    </row>
    <row r="2954" spans="1:13" x14ac:dyDescent="0.3">
      <c r="A2954" s="8" t="s">
        <v>323</v>
      </c>
      <c r="B2954" s="8" t="s">
        <v>449</v>
      </c>
      <c r="C2954" s="6">
        <v>2011</v>
      </c>
      <c r="D2954" s="4">
        <v>10</v>
      </c>
      <c r="E2954" s="4">
        <v>8</v>
      </c>
      <c r="F2954" s="6">
        <v>16</v>
      </c>
      <c r="G2954" s="6">
        <v>31.9</v>
      </c>
      <c r="H2954" s="6">
        <v>336</v>
      </c>
      <c r="I2954" s="6">
        <v>298</v>
      </c>
      <c r="J2954" s="6">
        <v>2.2999999999999998</v>
      </c>
      <c r="K2954" t="s">
        <v>2</v>
      </c>
      <c r="L2954" s="5">
        <f t="shared" si="49"/>
        <v>0.68452380952380942</v>
      </c>
      <c r="M2954" t="s">
        <v>428</v>
      </c>
    </row>
    <row r="2955" spans="1:13" x14ac:dyDescent="0.3">
      <c r="A2955" s="8" t="s">
        <v>322</v>
      </c>
      <c r="B2955" s="8" t="s">
        <v>449</v>
      </c>
      <c r="C2955" s="6">
        <v>2011</v>
      </c>
      <c r="D2955" s="4">
        <v>10</v>
      </c>
      <c r="E2955" s="4">
        <v>8</v>
      </c>
      <c r="F2955" s="6">
        <v>53</v>
      </c>
      <c r="G2955" s="6">
        <v>30.5</v>
      </c>
      <c r="H2955" s="6">
        <v>274</v>
      </c>
      <c r="I2955" s="6">
        <v>246</v>
      </c>
      <c r="J2955" s="6">
        <v>1.9</v>
      </c>
      <c r="K2955" t="s">
        <v>2</v>
      </c>
      <c r="L2955" s="5">
        <f t="shared" si="49"/>
        <v>0.6934306569343065</v>
      </c>
      <c r="M2955" t="s">
        <v>427</v>
      </c>
    </row>
    <row r="2956" spans="1:13" x14ac:dyDescent="0.3">
      <c r="A2956" s="8" t="s">
        <v>324</v>
      </c>
      <c r="B2956" s="8" t="s">
        <v>449</v>
      </c>
      <c r="C2956" s="6">
        <v>2011</v>
      </c>
      <c r="D2956" s="4">
        <v>10</v>
      </c>
      <c r="E2956" s="4">
        <v>8</v>
      </c>
      <c r="F2956" s="6">
        <v>13</v>
      </c>
      <c r="G2956" s="6">
        <v>31.5</v>
      </c>
      <c r="H2956" s="6">
        <v>321</v>
      </c>
      <c r="I2956" s="6">
        <v>285</v>
      </c>
      <c r="J2956" s="6">
        <v>2.2999999999999998</v>
      </c>
      <c r="K2956" t="s">
        <v>2</v>
      </c>
      <c r="L2956" s="5">
        <f t="shared" si="49"/>
        <v>0.71651090342679125</v>
      </c>
      <c r="M2956" t="s">
        <v>428</v>
      </c>
    </row>
    <row r="2957" spans="1:13" x14ac:dyDescent="0.3">
      <c r="A2957" s="8" t="s">
        <v>322</v>
      </c>
      <c r="B2957" s="8" t="s">
        <v>449</v>
      </c>
      <c r="C2957" s="6">
        <v>2011</v>
      </c>
      <c r="D2957" s="4">
        <v>10</v>
      </c>
      <c r="E2957" s="4">
        <v>8</v>
      </c>
      <c r="F2957" s="6">
        <v>53</v>
      </c>
      <c r="G2957" s="6">
        <v>30.9</v>
      </c>
      <c r="H2957" s="6">
        <v>309</v>
      </c>
      <c r="I2957" s="6">
        <v>277</v>
      </c>
      <c r="J2957" s="6">
        <v>2.2999999999999998</v>
      </c>
      <c r="K2957" t="s">
        <v>2</v>
      </c>
      <c r="L2957" s="5">
        <f t="shared" si="49"/>
        <v>0.74433656957928795</v>
      </c>
      <c r="M2957" t="s">
        <v>428</v>
      </c>
    </row>
    <row r="2958" spans="1:13" x14ac:dyDescent="0.3">
      <c r="A2958" s="8" t="s">
        <v>323</v>
      </c>
      <c r="B2958" s="8" t="s">
        <v>449</v>
      </c>
      <c r="C2958" s="6">
        <v>2011</v>
      </c>
      <c r="D2958" s="4">
        <v>10</v>
      </c>
      <c r="E2958" s="4">
        <v>8</v>
      </c>
      <c r="F2958" s="6">
        <v>16</v>
      </c>
      <c r="G2958" s="6">
        <v>41.4</v>
      </c>
      <c r="H2958" s="6">
        <v>671</v>
      </c>
      <c r="I2958" s="6">
        <v>590</v>
      </c>
      <c r="J2958" s="6">
        <v>5</v>
      </c>
      <c r="K2958" t="s">
        <v>2</v>
      </c>
      <c r="L2958" s="5">
        <f t="shared" si="49"/>
        <v>0.7451564828614009</v>
      </c>
      <c r="M2958" t="s">
        <v>426</v>
      </c>
    </row>
    <row r="2959" spans="1:13" x14ac:dyDescent="0.3">
      <c r="A2959" s="8" t="s">
        <v>323</v>
      </c>
      <c r="B2959" s="8" t="s">
        <v>449</v>
      </c>
      <c r="C2959" s="6">
        <v>2011</v>
      </c>
      <c r="D2959" s="4">
        <v>10</v>
      </c>
      <c r="E2959" s="4">
        <v>8</v>
      </c>
      <c r="F2959" s="6">
        <v>16</v>
      </c>
      <c r="G2959" s="6">
        <v>32.1</v>
      </c>
      <c r="H2959" s="6">
        <v>339</v>
      </c>
      <c r="I2959" s="6">
        <v>302</v>
      </c>
      <c r="J2959" s="6">
        <v>2.9</v>
      </c>
      <c r="K2959" t="s">
        <v>2</v>
      </c>
      <c r="L2959" s="5">
        <f t="shared" si="49"/>
        <v>0.85545722713864303</v>
      </c>
      <c r="M2959" t="s">
        <v>426</v>
      </c>
    </row>
    <row r="2960" spans="1:13" x14ac:dyDescent="0.3">
      <c r="A2960" s="8" t="s">
        <v>323</v>
      </c>
      <c r="B2960" s="8" t="s">
        <v>449</v>
      </c>
      <c r="C2960" s="6">
        <v>2011</v>
      </c>
      <c r="D2960" s="4">
        <v>10</v>
      </c>
      <c r="E2960" s="4">
        <v>8</v>
      </c>
      <c r="F2960" s="6">
        <v>16</v>
      </c>
      <c r="G2960" s="6">
        <v>30.5</v>
      </c>
      <c r="H2960" s="6">
        <v>315</v>
      </c>
      <c r="I2960" s="6">
        <v>279</v>
      </c>
      <c r="J2960" s="6">
        <v>2.8</v>
      </c>
      <c r="K2960" t="s">
        <v>2</v>
      </c>
      <c r="L2960" s="5">
        <f t="shared" si="49"/>
        <v>0.88888888888888884</v>
      </c>
      <c r="M2960" t="s">
        <v>425</v>
      </c>
    </row>
    <row r="2961" spans="1:13" x14ac:dyDescent="0.3">
      <c r="A2961" s="8" t="s">
        <v>323</v>
      </c>
      <c r="B2961" s="8" t="s">
        <v>449</v>
      </c>
      <c r="C2961" s="6">
        <v>2011</v>
      </c>
      <c r="D2961" s="4">
        <v>10</v>
      </c>
      <c r="E2961" s="4">
        <v>8</v>
      </c>
      <c r="F2961" s="6">
        <v>16</v>
      </c>
      <c r="G2961" s="6">
        <v>30.5</v>
      </c>
      <c r="H2961" s="6">
        <v>301</v>
      </c>
      <c r="I2961" s="6">
        <v>264</v>
      </c>
      <c r="J2961" s="6">
        <v>2.8</v>
      </c>
      <c r="K2961" t="s">
        <v>2</v>
      </c>
      <c r="L2961" s="5">
        <f t="shared" si="49"/>
        <v>0.93023255813953487</v>
      </c>
      <c r="M2961" t="s">
        <v>426</v>
      </c>
    </row>
    <row r="2962" spans="1:13" x14ac:dyDescent="0.3">
      <c r="A2962" s="8" t="s">
        <v>323</v>
      </c>
      <c r="B2962" s="8" t="s">
        <v>449</v>
      </c>
      <c r="C2962" s="6">
        <v>2011</v>
      </c>
      <c r="D2962" s="4">
        <v>10</v>
      </c>
      <c r="E2962" s="4">
        <v>8</v>
      </c>
      <c r="F2962" s="6">
        <v>16</v>
      </c>
      <c r="G2962" s="6">
        <v>34</v>
      </c>
      <c r="H2962" s="6">
        <v>373</v>
      </c>
      <c r="I2962" s="6">
        <v>330</v>
      </c>
      <c r="J2962" s="6">
        <v>3.7</v>
      </c>
      <c r="K2962" t="s">
        <v>2</v>
      </c>
      <c r="L2962" s="5">
        <f t="shared" si="49"/>
        <v>0.99195710455764075</v>
      </c>
      <c r="M2962" t="s">
        <v>426</v>
      </c>
    </row>
    <row r="2963" spans="1:13" x14ac:dyDescent="0.3">
      <c r="A2963" s="8" t="s">
        <v>322</v>
      </c>
      <c r="B2963" s="8" t="s">
        <v>449</v>
      </c>
      <c r="C2963" s="6">
        <v>2011</v>
      </c>
      <c r="D2963" s="4">
        <v>10</v>
      </c>
      <c r="E2963" s="4">
        <v>8</v>
      </c>
      <c r="F2963" s="6">
        <v>53</v>
      </c>
      <c r="G2963" s="6">
        <v>30.6</v>
      </c>
      <c r="H2963" s="6">
        <v>301</v>
      </c>
      <c r="I2963" s="6">
        <v>270</v>
      </c>
      <c r="J2963" s="6">
        <v>3.2</v>
      </c>
      <c r="K2963" t="s">
        <v>2</v>
      </c>
      <c r="L2963" s="5">
        <f t="shared" si="49"/>
        <v>1.0631229235880399</v>
      </c>
      <c r="M2963" t="s">
        <v>426</v>
      </c>
    </row>
    <row r="2964" spans="1:13" x14ac:dyDescent="0.3">
      <c r="A2964" s="8" t="s">
        <v>323</v>
      </c>
      <c r="B2964" s="8" t="s">
        <v>449</v>
      </c>
      <c r="C2964" s="6">
        <v>2011</v>
      </c>
      <c r="D2964" s="4">
        <v>10</v>
      </c>
      <c r="E2964" s="4">
        <v>8</v>
      </c>
      <c r="F2964" s="6">
        <v>16</v>
      </c>
      <c r="G2964" s="6">
        <v>38.9</v>
      </c>
      <c r="H2964" s="6">
        <v>648</v>
      </c>
      <c r="I2964" s="6">
        <v>565</v>
      </c>
      <c r="J2964" s="6">
        <v>8.3000000000000007</v>
      </c>
      <c r="K2964" t="s">
        <v>2</v>
      </c>
      <c r="L2964" s="5">
        <f t="shared" si="49"/>
        <v>1.2808641975308643</v>
      </c>
      <c r="M2964" t="s">
        <v>426</v>
      </c>
    </row>
    <row r="2965" spans="1:13" x14ac:dyDescent="0.3">
      <c r="A2965" s="8" t="s">
        <v>313</v>
      </c>
      <c r="B2965" s="8" t="s">
        <v>449</v>
      </c>
      <c r="C2965" s="6">
        <v>2011</v>
      </c>
      <c r="D2965" s="4">
        <v>10</v>
      </c>
      <c r="E2965" s="4">
        <v>5</v>
      </c>
      <c r="F2965" s="6">
        <v>12</v>
      </c>
      <c r="G2965" s="6">
        <v>29</v>
      </c>
      <c r="H2965" s="6">
        <v>269</v>
      </c>
      <c r="I2965" s="6">
        <v>238</v>
      </c>
      <c r="J2965" s="6">
        <v>0.5</v>
      </c>
      <c r="K2965" t="s">
        <v>1</v>
      </c>
      <c r="L2965" s="5">
        <f t="shared" si="49"/>
        <v>0.18587360594795538</v>
      </c>
      <c r="M2965" t="s">
        <v>428</v>
      </c>
    </row>
    <row r="2966" spans="1:13" x14ac:dyDescent="0.3">
      <c r="A2966" s="8" t="s">
        <v>313</v>
      </c>
      <c r="B2966" s="8" t="s">
        <v>449</v>
      </c>
      <c r="C2966" s="6">
        <v>2011</v>
      </c>
      <c r="D2966" s="4">
        <v>10</v>
      </c>
      <c r="E2966" s="4">
        <v>5</v>
      </c>
      <c r="F2966" s="6">
        <v>12</v>
      </c>
      <c r="G2966" s="6">
        <v>34</v>
      </c>
      <c r="H2966" s="6">
        <v>411</v>
      </c>
      <c r="I2966" s="6">
        <v>350</v>
      </c>
      <c r="J2966" s="6">
        <v>0.9</v>
      </c>
      <c r="K2966" t="s">
        <v>1</v>
      </c>
      <c r="L2966" s="5">
        <f t="shared" si="49"/>
        <v>0.21897810218978103</v>
      </c>
      <c r="M2966" t="s">
        <v>427</v>
      </c>
    </row>
    <row r="2967" spans="1:13" x14ac:dyDescent="0.3">
      <c r="A2967" s="8" t="s">
        <v>316</v>
      </c>
      <c r="B2967" s="8" t="s">
        <v>449</v>
      </c>
      <c r="C2967" s="6">
        <v>2011</v>
      </c>
      <c r="D2967" s="4">
        <v>10</v>
      </c>
      <c r="E2967" s="4">
        <v>5</v>
      </c>
      <c r="F2967" s="6">
        <v>14</v>
      </c>
      <c r="G2967" s="6">
        <v>33.5</v>
      </c>
      <c r="H2967" s="6">
        <v>375</v>
      </c>
      <c r="I2967" s="6">
        <v>319</v>
      </c>
      <c r="J2967" s="6">
        <v>0.9</v>
      </c>
      <c r="K2967" t="s">
        <v>1</v>
      </c>
      <c r="L2967" s="5">
        <f t="shared" si="49"/>
        <v>0.24000000000000002</v>
      </c>
      <c r="M2967" t="s">
        <v>428</v>
      </c>
    </row>
    <row r="2968" spans="1:13" x14ac:dyDescent="0.3">
      <c r="A2968" s="8" t="s">
        <v>315</v>
      </c>
      <c r="B2968" s="8" t="s">
        <v>449</v>
      </c>
      <c r="C2968" s="6">
        <v>2011</v>
      </c>
      <c r="D2968" s="4">
        <v>10</v>
      </c>
      <c r="E2968" s="4">
        <v>5</v>
      </c>
      <c r="F2968" s="6">
        <v>16</v>
      </c>
      <c r="G2968" s="6">
        <v>33</v>
      </c>
      <c r="H2968" s="6">
        <v>358</v>
      </c>
      <c r="I2968" s="6">
        <v>323</v>
      </c>
      <c r="J2968" s="6">
        <v>0.9</v>
      </c>
      <c r="K2968" t="s">
        <v>1</v>
      </c>
      <c r="L2968" s="5">
        <f t="shared" si="49"/>
        <v>0.25139664804469275</v>
      </c>
      <c r="M2968" t="s">
        <v>428</v>
      </c>
    </row>
    <row r="2969" spans="1:13" x14ac:dyDescent="0.3">
      <c r="A2969" s="8" t="s">
        <v>314</v>
      </c>
      <c r="B2969" s="8" t="s">
        <v>449</v>
      </c>
      <c r="C2969" s="6">
        <v>2011</v>
      </c>
      <c r="D2969" s="4">
        <v>10</v>
      </c>
      <c r="E2969" s="4">
        <v>5</v>
      </c>
      <c r="F2969" s="6">
        <v>13</v>
      </c>
      <c r="G2969" s="6">
        <v>31.5</v>
      </c>
      <c r="H2969" s="6">
        <v>352</v>
      </c>
      <c r="I2969" s="6">
        <v>315</v>
      </c>
      <c r="J2969" s="6">
        <v>1</v>
      </c>
      <c r="K2969" t="s">
        <v>1</v>
      </c>
      <c r="L2969" s="5">
        <f t="shared" si="49"/>
        <v>0.28409090909090912</v>
      </c>
      <c r="M2969" t="s">
        <v>428</v>
      </c>
    </row>
    <row r="2970" spans="1:13" x14ac:dyDescent="0.3">
      <c r="A2970" s="8" t="s">
        <v>316</v>
      </c>
      <c r="B2970" s="8" t="s">
        <v>449</v>
      </c>
      <c r="C2970" s="6">
        <v>2011</v>
      </c>
      <c r="D2970" s="4">
        <v>10</v>
      </c>
      <c r="E2970" s="4">
        <v>5</v>
      </c>
      <c r="F2970" s="6">
        <v>14</v>
      </c>
      <c r="G2970" s="6">
        <v>30.7</v>
      </c>
      <c r="H2970" s="6">
        <v>316</v>
      </c>
      <c r="I2970" s="6">
        <v>279</v>
      </c>
      <c r="J2970" s="6">
        <v>0.9</v>
      </c>
      <c r="K2970" t="s">
        <v>1</v>
      </c>
      <c r="L2970" s="5">
        <f t="shared" si="49"/>
        <v>0.2848101265822785</v>
      </c>
      <c r="M2970" t="s">
        <v>428</v>
      </c>
    </row>
    <row r="2971" spans="1:13" x14ac:dyDescent="0.3">
      <c r="A2971" s="8" t="s">
        <v>316</v>
      </c>
      <c r="B2971" s="8" t="s">
        <v>449</v>
      </c>
      <c r="C2971" s="6">
        <v>2011</v>
      </c>
      <c r="D2971" s="4">
        <v>10</v>
      </c>
      <c r="E2971" s="4">
        <v>5</v>
      </c>
      <c r="F2971" s="6">
        <v>14</v>
      </c>
      <c r="G2971" s="6">
        <v>30.5</v>
      </c>
      <c r="H2971" s="6">
        <v>289</v>
      </c>
      <c r="I2971" s="6">
        <v>260</v>
      </c>
      <c r="J2971" s="6">
        <v>0.9</v>
      </c>
      <c r="K2971" t="s">
        <v>1</v>
      </c>
      <c r="L2971" s="5">
        <f t="shared" si="49"/>
        <v>0.31141868512110726</v>
      </c>
      <c r="M2971" t="s">
        <v>428</v>
      </c>
    </row>
    <row r="2972" spans="1:13" x14ac:dyDescent="0.3">
      <c r="A2972" s="8" t="s">
        <v>313</v>
      </c>
      <c r="B2972" s="8" t="s">
        <v>449</v>
      </c>
      <c r="C2972" s="6">
        <v>2011</v>
      </c>
      <c r="D2972" s="4">
        <v>10</v>
      </c>
      <c r="E2972" s="4">
        <v>5</v>
      </c>
      <c r="F2972" s="6">
        <v>12</v>
      </c>
      <c r="G2972" s="6">
        <v>30.5</v>
      </c>
      <c r="H2972" s="6">
        <v>282</v>
      </c>
      <c r="I2972" s="6">
        <v>250</v>
      </c>
      <c r="J2972" s="6">
        <v>0.9</v>
      </c>
      <c r="K2972" t="s">
        <v>1</v>
      </c>
      <c r="L2972" s="5">
        <f t="shared" si="49"/>
        <v>0.31914893617021278</v>
      </c>
      <c r="M2972" t="s">
        <v>428</v>
      </c>
    </row>
    <row r="2973" spans="1:13" x14ac:dyDescent="0.3">
      <c r="A2973" s="8" t="s">
        <v>316</v>
      </c>
      <c r="B2973" s="8" t="s">
        <v>449</v>
      </c>
      <c r="C2973" s="6">
        <v>2011</v>
      </c>
      <c r="D2973" s="4">
        <v>10</v>
      </c>
      <c r="E2973" s="4">
        <v>5</v>
      </c>
      <c r="F2973" s="6">
        <v>14</v>
      </c>
      <c r="G2973" s="6">
        <v>35</v>
      </c>
      <c r="H2973" s="6">
        <v>460</v>
      </c>
      <c r="I2973" s="6">
        <v>411</v>
      </c>
      <c r="J2973" s="6">
        <v>1.7</v>
      </c>
      <c r="K2973" t="s">
        <v>1</v>
      </c>
      <c r="L2973" s="5">
        <f t="shared" si="49"/>
        <v>0.36956521739130432</v>
      </c>
      <c r="M2973" t="s">
        <v>428</v>
      </c>
    </row>
    <row r="2974" spans="1:13" x14ac:dyDescent="0.3">
      <c r="A2974" s="8" t="s">
        <v>313</v>
      </c>
      <c r="B2974" s="8" t="s">
        <v>449</v>
      </c>
      <c r="C2974" s="6">
        <v>2011</v>
      </c>
      <c r="D2974" s="4">
        <v>10</v>
      </c>
      <c r="E2974" s="4">
        <v>5</v>
      </c>
      <c r="F2974" s="6">
        <v>12</v>
      </c>
      <c r="G2974" s="6">
        <v>32.4</v>
      </c>
      <c r="H2974" s="6">
        <v>345</v>
      </c>
      <c r="I2974" s="6">
        <v>309</v>
      </c>
      <c r="J2974" s="6">
        <v>1.3</v>
      </c>
      <c r="K2974" t="s">
        <v>1</v>
      </c>
      <c r="L2974" s="5">
        <f t="shared" si="49"/>
        <v>0.37681159420289856</v>
      </c>
      <c r="M2974" t="s">
        <v>428</v>
      </c>
    </row>
    <row r="2975" spans="1:13" x14ac:dyDescent="0.3">
      <c r="A2975" s="8" t="s">
        <v>314</v>
      </c>
      <c r="B2975" s="8" t="s">
        <v>449</v>
      </c>
      <c r="C2975" s="6">
        <v>2011</v>
      </c>
      <c r="D2975" s="4">
        <v>10</v>
      </c>
      <c r="E2975" s="4">
        <v>5</v>
      </c>
      <c r="F2975" s="6">
        <v>13</v>
      </c>
      <c r="G2975" s="6">
        <v>33.4</v>
      </c>
      <c r="H2975" s="6">
        <v>398</v>
      </c>
      <c r="I2975" s="6">
        <v>345</v>
      </c>
      <c r="J2975" s="6">
        <v>1.5</v>
      </c>
      <c r="K2975" t="s">
        <v>1</v>
      </c>
      <c r="L2975" s="5">
        <f t="shared" si="49"/>
        <v>0.37688442211055273</v>
      </c>
      <c r="M2975" t="s">
        <v>428</v>
      </c>
    </row>
    <row r="2976" spans="1:13" x14ac:dyDescent="0.3">
      <c r="A2976" s="8" t="s">
        <v>314</v>
      </c>
      <c r="B2976" s="8" t="s">
        <v>449</v>
      </c>
      <c r="C2976" s="6">
        <v>2011</v>
      </c>
      <c r="D2976" s="4">
        <v>10</v>
      </c>
      <c r="E2976" s="4">
        <v>5</v>
      </c>
      <c r="F2976" s="6">
        <v>13</v>
      </c>
      <c r="G2976" s="6">
        <v>32</v>
      </c>
      <c r="H2976" s="6">
        <v>377</v>
      </c>
      <c r="I2976" s="6">
        <v>335</v>
      </c>
      <c r="J2976" s="6">
        <v>1.6</v>
      </c>
      <c r="K2976" t="s">
        <v>1</v>
      </c>
      <c r="L2976" s="5">
        <f t="shared" si="49"/>
        <v>0.4244031830238727</v>
      </c>
      <c r="M2976" t="s">
        <v>428</v>
      </c>
    </row>
    <row r="2977" spans="1:13" x14ac:dyDescent="0.3">
      <c r="A2977" s="8" t="s">
        <v>315</v>
      </c>
      <c r="B2977" s="8" t="s">
        <v>449</v>
      </c>
      <c r="C2977" s="6">
        <v>2011</v>
      </c>
      <c r="D2977" s="4">
        <v>10</v>
      </c>
      <c r="E2977" s="4">
        <v>5</v>
      </c>
      <c r="F2977" s="6">
        <v>16</v>
      </c>
      <c r="G2977" s="6">
        <v>32.1</v>
      </c>
      <c r="H2977" s="6">
        <v>328</v>
      </c>
      <c r="I2977" s="6">
        <v>292</v>
      </c>
      <c r="J2977" s="6">
        <v>1.5</v>
      </c>
      <c r="K2977" t="s">
        <v>1</v>
      </c>
      <c r="L2977" s="5">
        <f t="shared" si="49"/>
        <v>0.45731707317073167</v>
      </c>
      <c r="M2977" t="s">
        <v>425</v>
      </c>
    </row>
    <row r="2978" spans="1:13" x14ac:dyDescent="0.3">
      <c r="A2978" s="8" t="s">
        <v>314</v>
      </c>
      <c r="B2978" s="8" t="s">
        <v>449</v>
      </c>
      <c r="C2978" s="6">
        <v>2011</v>
      </c>
      <c r="D2978" s="4">
        <v>10</v>
      </c>
      <c r="E2978" s="4">
        <v>5</v>
      </c>
      <c r="F2978" s="6">
        <v>13</v>
      </c>
      <c r="G2978" s="6">
        <v>30.6</v>
      </c>
      <c r="H2978" s="6">
        <v>310</v>
      </c>
      <c r="I2978" s="6">
        <v>276</v>
      </c>
      <c r="J2978" s="6">
        <v>1.7</v>
      </c>
      <c r="K2978" t="s">
        <v>1</v>
      </c>
      <c r="L2978" s="5">
        <f t="shared" si="49"/>
        <v>0.54838709677419351</v>
      </c>
      <c r="M2978" t="s">
        <v>428</v>
      </c>
    </row>
    <row r="2979" spans="1:13" x14ac:dyDescent="0.3">
      <c r="A2979" s="8" t="s">
        <v>313</v>
      </c>
      <c r="B2979" s="8" t="s">
        <v>449</v>
      </c>
      <c r="C2979" s="6">
        <v>2011</v>
      </c>
      <c r="D2979" s="4">
        <v>10</v>
      </c>
      <c r="E2979" s="4">
        <v>5</v>
      </c>
      <c r="F2979" s="6">
        <v>12</v>
      </c>
      <c r="G2979" s="6">
        <v>37</v>
      </c>
      <c r="H2979" s="6">
        <v>493</v>
      </c>
      <c r="I2979" s="6">
        <v>439</v>
      </c>
      <c r="J2979" s="6">
        <v>2.8</v>
      </c>
      <c r="K2979" t="s">
        <v>1</v>
      </c>
      <c r="L2979" s="5">
        <f t="shared" si="49"/>
        <v>0.56795131845841784</v>
      </c>
      <c r="M2979" t="s">
        <v>428</v>
      </c>
    </row>
    <row r="2980" spans="1:13" x14ac:dyDescent="0.3">
      <c r="A2980" s="8" t="s">
        <v>312</v>
      </c>
      <c r="B2980" s="8" t="s">
        <v>449</v>
      </c>
      <c r="C2980" s="6">
        <v>2011</v>
      </c>
      <c r="D2980" s="4">
        <v>10</v>
      </c>
      <c r="E2980" s="4">
        <v>5</v>
      </c>
      <c r="F2980" s="6">
        <v>53</v>
      </c>
      <c r="G2980" s="6">
        <v>34.200000000000003</v>
      </c>
      <c r="H2980" s="6">
        <v>424</v>
      </c>
      <c r="I2980" s="6">
        <v>381</v>
      </c>
      <c r="J2980" s="6">
        <v>2.7</v>
      </c>
      <c r="K2980" t="s">
        <v>1</v>
      </c>
      <c r="L2980" s="5">
        <f t="shared" si="49"/>
        <v>0.6367924528301887</v>
      </c>
      <c r="M2980" t="s">
        <v>426</v>
      </c>
    </row>
    <row r="2981" spans="1:13" x14ac:dyDescent="0.3">
      <c r="A2981" s="8" t="s">
        <v>315</v>
      </c>
      <c r="B2981" s="8" t="s">
        <v>449</v>
      </c>
      <c r="C2981" s="6">
        <v>2011</v>
      </c>
      <c r="D2981" s="4">
        <v>10</v>
      </c>
      <c r="E2981" s="4">
        <v>5</v>
      </c>
      <c r="F2981" s="6">
        <v>16</v>
      </c>
      <c r="G2981" s="6">
        <v>36</v>
      </c>
      <c r="H2981" s="6">
        <v>446</v>
      </c>
      <c r="I2981" s="6">
        <v>394</v>
      </c>
      <c r="J2981" s="6">
        <v>2.9</v>
      </c>
      <c r="K2981" t="s">
        <v>1</v>
      </c>
      <c r="L2981" s="5">
        <f t="shared" si="49"/>
        <v>0.65022421524663676</v>
      </c>
      <c r="M2981" t="s">
        <v>425</v>
      </c>
    </row>
    <row r="2982" spans="1:13" x14ac:dyDescent="0.3">
      <c r="A2982" s="8" t="s">
        <v>316</v>
      </c>
      <c r="B2982" s="8" t="s">
        <v>449</v>
      </c>
      <c r="C2982" s="6">
        <v>2011</v>
      </c>
      <c r="D2982" s="4">
        <v>10</v>
      </c>
      <c r="E2982" s="4">
        <v>5</v>
      </c>
      <c r="F2982" s="6">
        <v>14</v>
      </c>
      <c r="G2982" s="6">
        <v>32.200000000000003</v>
      </c>
      <c r="H2982" s="6">
        <v>349</v>
      </c>
      <c r="I2982" s="6">
        <v>309</v>
      </c>
      <c r="J2982" s="6">
        <v>2.2999999999999998</v>
      </c>
      <c r="K2982" t="s">
        <v>1</v>
      </c>
      <c r="L2982" s="5">
        <f t="shared" si="49"/>
        <v>0.65902578796561595</v>
      </c>
      <c r="M2982" t="s">
        <v>428</v>
      </c>
    </row>
    <row r="2983" spans="1:13" x14ac:dyDescent="0.3">
      <c r="A2983" s="8" t="s">
        <v>316</v>
      </c>
      <c r="B2983" s="8" t="s">
        <v>449</v>
      </c>
      <c r="C2983" s="6">
        <v>2011</v>
      </c>
      <c r="D2983" s="4">
        <v>10</v>
      </c>
      <c r="E2983" s="4">
        <v>5</v>
      </c>
      <c r="F2983" s="6">
        <v>14</v>
      </c>
      <c r="G2983" s="6">
        <v>32</v>
      </c>
      <c r="H2983" s="6">
        <v>327</v>
      </c>
      <c r="I2983" s="6">
        <v>284</v>
      </c>
      <c r="J2983" s="6">
        <v>2.2000000000000002</v>
      </c>
      <c r="K2983" t="s">
        <v>1</v>
      </c>
      <c r="L2983" s="5">
        <f t="shared" si="49"/>
        <v>0.67278287461773711</v>
      </c>
      <c r="M2983" t="s">
        <v>426</v>
      </c>
    </row>
    <row r="2984" spans="1:13" x14ac:dyDescent="0.3">
      <c r="A2984" s="8" t="s">
        <v>313</v>
      </c>
      <c r="B2984" s="8" t="s">
        <v>449</v>
      </c>
      <c r="C2984" s="6">
        <v>2011</v>
      </c>
      <c r="D2984" s="4">
        <v>10</v>
      </c>
      <c r="E2984" s="4">
        <v>5</v>
      </c>
      <c r="F2984" s="6">
        <v>12</v>
      </c>
      <c r="G2984" s="6">
        <v>34.5</v>
      </c>
      <c r="H2984" s="6">
        <v>440</v>
      </c>
      <c r="I2984" s="6">
        <v>380</v>
      </c>
      <c r="J2984" s="6">
        <v>3.7</v>
      </c>
      <c r="K2984" t="s">
        <v>1</v>
      </c>
      <c r="L2984" s="5">
        <f t="shared" si="49"/>
        <v>0.84090909090909094</v>
      </c>
      <c r="M2984" t="s">
        <v>426</v>
      </c>
    </row>
    <row r="2985" spans="1:13" x14ac:dyDescent="0.3">
      <c r="A2985" s="8" t="s">
        <v>316</v>
      </c>
      <c r="B2985" s="8" t="s">
        <v>449</v>
      </c>
      <c r="C2985" s="6">
        <v>2011</v>
      </c>
      <c r="D2985" s="4">
        <v>10</v>
      </c>
      <c r="E2985" s="4">
        <v>5</v>
      </c>
      <c r="F2985" s="6">
        <v>14</v>
      </c>
      <c r="G2985" s="6">
        <v>43.1</v>
      </c>
      <c r="H2985" s="6">
        <v>887</v>
      </c>
      <c r="I2985" s="6">
        <v>772</v>
      </c>
      <c r="J2985" s="6">
        <v>7.6</v>
      </c>
      <c r="K2985" t="s">
        <v>1</v>
      </c>
      <c r="L2985" s="5">
        <f t="shared" si="49"/>
        <v>0.85682074408117248</v>
      </c>
      <c r="M2985" t="s">
        <v>426</v>
      </c>
    </row>
    <row r="2986" spans="1:13" x14ac:dyDescent="0.3">
      <c r="A2986" s="8" t="s">
        <v>315</v>
      </c>
      <c r="B2986" s="8" t="s">
        <v>449</v>
      </c>
      <c r="C2986" s="6">
        <v>2011</v>
      </c>
      <c r="D2986" s="4">
        <v>10</v>
      </c>
      <c r="E2986" s="4">
        <v>5</v>
      </c>
      <c r="F2986" s="6">
        <v>16</v>
      </c>
      <c r="G2986" s="6">
        <v>33.200000000000003</v>
      </c>
      <c r="H2986" s="6">
        <v>399</v>
      </c>
      <c r="I2986" s="6">
        <v>350</v>
      </c>
      <c r="J2986" s="6">
        <v>3.7</v>
      </c>
      <c r="K2986" t="s">
        <v>1</v>
      </c>
      <c r="L2986" s="5">
        <f t="shared" si="49"/>
        <v>0.92731829573934832</v>
      </c>
      <c r="M2986" t="s">
        <v>426</v>
      </c>
    </row>
    <row r="2987" spans="1:13" x14ac:dyDescent="0.3">
      <c r="A2987" s="8" t="s">
        <v>312</v>
      </c>
      <c r="B2987" s="8" t="s">
        <v>449</v>
      </c>
      <c r="C2987" s="6">
        <v>2011</v>
      </c>
      <c r="D2987" s="4">
        <v>10</v>
      </c>
      <c r="E2987" s="4">
        <v>5</v>
      </c>
      <c r="F2987" s="6">
        <v>53</v>
      </c>
      <c r="G2987" s="6">
        <v>42.3</v>
      </c>
      <c r="H2987" s="6">
        <v>683</v>
      </c>
      <c r="I2987" s="6">
        <v>598</v>
      </c>
      <c r="J2987" s="6">
        <v>6.4</v>
      </c>
      <c r="K2987" t="s">
        <v>1</v>
      </c>
      <c r="L2987" s="5">
        <f t="shared" si="49"/>
        <v>0.93704245973645683</v>
      </c>
      <c r="M2987" t="s">
        <v>429</v>
      </c>
    </row>
    <row r="2988" spans="1:13" x14ac:dyDescent="0.3">
      <c r="A2988" s="8" t="s">
        <v>312</v>
      </c>
      <c r="B2988" s="8" t="s">
        <v>449</v>
      </c>
      <c r="C2988" s="6">
        <v>2011</v>
      </c>
      <c r="D2988" s="4">
        <v>10</v>
      </c>
      <c r="E2988" s="4">
        <v>5</v>
      </c>
      <c r="F2988" s="6">
        <v>53</v>
      </c>
      <c r="G2988" s="6">
        <v>31</v>
      </c>
      <c r="H2988" s="6">
        <v>335</v>
      </c>
      <c r="I2988" s="6">
        <v>291</v>
      </c>
      <c r="J2988" s="6">
        <v>3.2</v>
      </c>
      <c r="K2988" t="s">
        <v>1</v>
      </c>
      <c r="L2988" s="5">
        <f t="shared" si="49"/>
        <v>0.95522388059701491</v>
      </c>
      <c r="M2988" t="s">
        <v>426</v>
      </c>
    </row>
    <row r="2989" spans="1:13" x14ac:dyDescent="0.3">
      <c r="A2989" s="8" t="s">
        <v>314</v>
      </c>
      <c r="B2989" s="8" t="s">
        <v>449</v>
      </c>
      <c r="C2989" s="6">
        <v>2011</v>
      </c>
      <c r="D2989" s="4">
        <v>10</v>
      </c>
      <c r="E2989" s="4">
        <v>5</v>
      </c>
      <c r="F2989" s="6">
        <v>13</v>
      </c>
      <c r="G2989" s="6">
        <v>36</v>
      </c>
      <c r="H2989" s="6">
        <v>465</v>
      </c>
      <c r="I2989" s="6">
        <v>414</v>
      </c>
      <c r="J2989" s="6">
        <v>4.5</v>
      </c>
      <c r="K2989" t="s">
        <v>1</v>
      </c>
      <c r="L2989" s="5">
        <f t="shared" si="49"/>
        <v>0.967741935483871</v>
      </c>
      <c r="M2989" t="s">
        <v>426</v>
      </c>
    </row>
    <row r="2990" spans="1:13" x14ac:dyDescent="0.3">
      <c r="A2990" s="8" t="s">
        <v>316</v>
      </c>
      <c r="B2990" s="8" t="s">
        <v>449</v>
      </c>
      <c r="C2990" s="6">
        <v>2011</v>
      </c>
      <c r="D2990" s="4">
        <v>10</v>
      </c>
      <c r="E2990" s="4">
        <v>5</v>
      </c>
      <c r="F2990" s="6">
        <v>14</v>
      </c>
      <c r="G2990" s="6">
        <v>33.299999999999997</v>
      </c>
      <c r="H2990" s="6">
        <v>346</v>
      </c>
      <c r="I2990" s="6">
        <v>306</v>
      </c>
      <c r="J2990" s="6">
        <v>3.6</v>
      </c>
      <c r="K2990" t="s">
        <v>1</v>
      </c>
      <c r="L2990" s="5">
        <f t="shared" si="49"/>
        <v>1.0404624277456647</v>
      </c>
      <c r="M2990" t="s">
        <v>426</v>
      </c>
    </row>
    <row r="2991" spans="1:13" x14ac:dyDescent="0.3">
      <c r="A2991" s="8" t="s">
        <v>316</v>
      </c>
      <c r="B2991" s="8" t="s">
        <v>449</v>
      </c>
      <c r="C2991" s="6">
        <v>2011</v>
      </c>
      <c r="D2991" s="4">
        <v>10</v>
      </c>
      <c r="E2991" s="4">
        <v>5</v>
      </c>
      <c r="F2991" s="6">
        <v>14</v>
      </c>
      <c r="G2991" s="6">
        <v>40.6</v>
      </c>
      <c r="H2991" s="6">
        <v>739</v>
      </c>
      <c r="I2991" s="6">
        <v>616</v>
      </c>
      <c r="J2991" s="6">
        <v>8.6999999999999993</v>
      </c>
      <c r="K2991" t="s">
        <v>1</v>
      </c>
      <c r="L2991" s="5">
        <f t="shared" si="49"/>
        <v>1.1772665764546684</v>
      </c>
      <c r="M2991" t="s">
        <v>429</v>
      </c>
    </row>
    <row r="2992" spans="1:13" x14ac:dyDescent="0.3">
      <c r="A2992" s="8" t="s">
        <v>316</v>
      </c>
      <c r="B2992" s="8" t="s">
        <v>449</v>
      </c>
      <c r="C2992" s="6">
        <v>2011</v>
      </c>
      <c r="D2992" s="4">
        <v>10</v>
      </c>
      <c r="E2992" s="4">
        <v>5</v>
      </c>
      <c r="F2992" s="6">
        <v>14</v>
      </c>
      <c r="G2992" s="6">
        <v>32</v>
      </c>
      <c r="H2992" s="6">
        <v>336</v>
      </c>
      <c r="I2992" s="6">
        <v>298</v>
      </c>
      <c r="J2992" s="6">
        <v>4.5999999999999996</v>
      </c>
      <c r="K2992" t="s">
        <v>1</v>
      </c>
      <c r="L2992" s="5">
        <f t="shared" si="49"/>
        <v>1.3690476190476188</v>
      </c>
      <c r="M2992" t="s">
        <v>426</v>
      </c>
    </row>
    <row r="2993" spans="1:13" x14ac:dyDescent="0.3">
      <c r="A2993" s="8" t="s">
        <v>312</v>
      </c>
      <c r="B2993" s="8" t="s">
        <v>449</v>
      </c>
      <c r="C2993" s="6">
        <v>2011</v>
      </c>
      <c r="D2993" s="4">
        <v>10</v>
      </c>
      <c r="E2993" s="4">
        <v>5</v>
      </c>
      <c r="F2993" s="6">
        <v>53</v>
      </c>
      <c r="G2993" s="6">
        <v>34</v>
      </c>
      <c r="H2993" s="6">
        <v>389</v>
      </c>
      <c r="I2993" s="6">
        <v>347</v>
      </c>
      <c r="J2993" s="6">
        <v>6.3</v>
      </c>
      <c r="K2993" t="s">
        <v>1</v>
      </c>
      <c r="L2993" s="5">
        <f t="shared" si="49"/>
        <v>1.6195372750642671</v>
      </c>
      <c r="M2993" t="s">
        <v>426</v>
      </c>
    </row>
    <row r="2994" spans="1:13" x14ac:dyDescent="0.3">
      <c r="A2994" s="8" t="s">
        <v>312</v>
      </c>
      <c r="B2994" s="8" t="s">
        <v>449</v>
      </c>
      <c r="C2994" s="6">
        <v>2011</v>
      </c>
      <c r="D2994" s="4">
        <v>10</v>
      </c>
      <c r="E2994" s="4">
        <v>5</v>
      </c>
      <c r="F2994" s="6">
        <v>53</v>
      </c>
      <c r="G2994" s="6">
        <v>33.6</v>
      </c>
      <c r="H2994" s="6">
        <v>374</v>
      </c>
      <c r="I2994" s="6">
        <v>328</v>
      </c>
      <c r="J2994" s="6">
        <v>7.1</v>
      </c>
      <c r="K2994" t="s">
        <v>1</v>
      </c>
      <c r="L2994" s="5">
        <f t="shared" si="49"/>
        <v>1.8983957219251335</v>
      </c>
      <c r="M2994" t="s">
        <v>426</v>
      </c>
    </row>
    <row r="2995" spans="1:13" x14ac:dyDescent="0.3">
      <c r="A2995" s="8" t="s">
        <v>320</v>
      </c>
      <c r="B2995" s="8" t="s">
        <v>449</v>
      </c>
      <c r="C2995" s="6">
        <v>2011</v>
      </c>
      <c r="D2995" s="4">
        <v>10</v>
      </c>
      <c r="E2995" s="4">
        <v>7</v>
      </c>
      <c r="F2995" s="6">
        <v>13</v>
      </c>
      <c r="G2995" s="6">
        <v>29.7</v>
      </c>
      <c r="H2995" s="6">
        <v>291</v>
      </c>
      <c r="I2995" s="6">
        <v>262</v>
      </c>
      <c r="J2995" s="6">
        <v>0.7</v>
      </c>
      <c r="K2995" t="s">
        <v>1</v>
      </c>
      <c r="L2995" s="5">
        <f t="shared" si="49"/>
        <v>0.24054982817869414</v>
      </c>
      <c r="M2995" t="s">
        <v>428</v>
      </c>
    </row>
    <row r="2996" spans="1:13" x14ac:dyDescent="0.3">
      <c r="A2996" s="8" t="s">
        <v>319</v>
      </c>
      <c r="B2996" s="8" t="s">
        <v>449</v>
      </c>
      <c r="C2996" s="6">
        <v>2011</v>
      </c>
      <c r="D2996" s="4">
        <v>10</v>
      </c>
      <c r="E2996" s="4">
        <v>7</v>
      </c>
      <c r="F2996" s="6">
        <v>16</v>
      </c>
      <c r="G2996" s="6">
        <v>32.1</v>
      </c>
      <c r="H2996" s="6">
        <v>313</v>
      </c>
      <c r="I2996" s="6">
        <v>277</v>
      </c>
      <c r="J2996" s="6">
        <v>0.8</v>
      </c>
      <c r="K2996" t="s">
        <v>1</v>
      </c>
      <c r="L2996" s="5">
        <f t="shared" si="49"/>
        <v>0.25559105431309903</v>
      </c>
      <c r="M2996" t="s">
        <v>427</v>
      </c>
    </row>
    <row r="2997" spans="1:13" x14ac:dyDescent="0.3">
      <c r="A2997" s="8" t="s">
        <v>320</v>
      </c>
      <c r="B2997" s="8" t="s">
        <v>449</v>
      </c>
      <c r="C2997" s="6">
        <v>2011</v>
      </c>
      <c r="D2997" s="4">
        <v>10</v>
      </c>
      <c r="E2997" s="4">
        <v>7</v>
      </c>
      <c r="F2997" s="6">
        <v>13</v>
      </c>
      <c r="G2997" s="6">
        <v>31</v>
      </c>
      <c r="H2997" s="6">
        <v>305</v>
      </c>
      <c r="I2997" s="6">
        <v>270</v>
      </c>
      <c r="J2997" s="6">
        <v>0.8</v>
      </c>
      <c r="K2997" t="s">
        <v>1</v>
      </c>
      <c r="L2997" s="5">
        <f t="shared" si="49"/>
        <v>0.26229508196721313</v>
      </c>
      <c r="M2997" t="s">
        <v>427</v>
      </c>
    </row>
    <row r="2998" spans="1:13" x14ac:dyDescent="0.3">
      <c r="A2998" s="8" t="s">
        <v>319</v>
      </c>
      <c r="B2998" s="8" t="s">
        <v>449</v>
      </c>
      <c r="C2998" s="6">
        <v>2011</v>
      </c>
      <c r="D2998" s="4">
        <v>10</v>
      </c>
      <c r="E2998" s="4">
        <v>7</v>
      </c>
      <c r="F2998" s="6">
        <v>16</v>
      </c>
      <c r="G2998" s="6">
        <v>30</v>
      </c>
      <c r="H2998" s="6">
        <v>295</v>
      </c>
      <c r="I2998" s="6">
        <v>259</v>
      </c>
      <c r="J2998" s="6">
        <v>0.8</v>
      </c>
      <c r="K2998" t="s">
        <v>1</v>
      </c>
      <c r="L2998" s="5">
        <f t="shared" si="49"/>
        <v>0.2711864406779661</v>
      </c>
      <c r="M2998" t="s">
        <v>428</v>
      </c>
    </row>
    <row r="2999" spans="1:13" x14ac:dyDescent="0.3">
      <c r="A2999" s="8" t="s">
        <v>321</v>
      </c>
      <c r="B2999" s="8" t="s">
        <v>449</v>
      </c>
      <c r="C2999" s="6">
        <v>2011</v>
      </c>
      <c r="D2999" s="4">
        <v>10</v>
      </c>
      <c r="E2999" s="4">
        <v>7</v>
      </c>
      <c r="F2999" s="6">
        <v>14</v>
      </c>
      <c r="G2999" s="6">
        <v>33.299999999999997</v>
      </c>
      <c r="H2999" s="6">
        <v>364</v>
      </c>
      <c r="I2999" s="6">
        <v>331</v>
      </c>
      <c r="J2999" s="6">
        <v>1.3</v>
      </c>
      <c r="K2999" t="s">
        <v>1</v>
      </c>
      <c r="L2999" s="5">
        <f t="shared" si="49"/>
        <v>0.35714285714285715</v>
      </c>
      <c r="M2999" t="s">
        <v>428</v>
      </c>
    </row>
    <row r="3000" spans="1:13" x14ac:dyDescent="0.3">
      <c r="A3000" s="8" t="s">
        <v>318</v>
      </c>
      <c r="B3000" s="8" t="s">
        <v>449</v>
      </c>
      <c r="C3000" s="6">
        <v>2011</v>
      </c>
      <c r="D3000" s="4">
        <v>10</v>
      </c>
      <c r="E3000" s="4">
        <v>7</v>
      </c>
      <c r="F3000" s="6">
        <v>12</v>
      </c>
      <c r="G3000" s="6">
        <v>31</v>
      </c>
      <c r="H3000" s="6">
        <v>331</v>
      </c>
      <c r="I3000" s="6">
        <v>296</v>
      </c>
      <c r="J3000" s="6">
        <v>1.3</v>
      </c>
      <c r="K3000" t="s">
        <v>1</v>
      </c>
      <c r="L3000" s="5">
        <f t="shared" si="49"/>
        <v>0.392749244712991</v>
      </c>
      <c r="M3000" t="s">
        <v>428</v>
      </c>
    </row>
    <row r="3001" spans="1:13" x14ac:dyDescent="0.3">
      <c r="A3001" s="8" t="s">
        <v>318</v>
      </c>
      <c r="B3001" s="8" t="s">
        <v>449</v>
      </c>
      <c r="C3001" s="6">
        <v>2011</v>
      </c>
      <c r="D3001" s="4">
        <v>10</v>
      </c>
      <c r="E3001" s="4">
        <v>7</v>
      </c>
      <c r="F3001" s="6">
        <v>12</v>
      </c>
      <c r="G3001" s="6">
        <v>31</v>
      </c>
      <c r="H3001" s="6">
        <v>330</v>
      </c>
      <c r="I3001" s="6">
        <v>294</v>
      </c>
      <c r="J3001" s="6">
        <v>1.3</v>
      </c>
      <c r="K3001" t="s">
        <v>1</v>
      </c>
      <c r="L3001" s="5">
        <f t="shared" si="49"/>
        <v>0.39393939393939398</v>
      </c>
      <c r="M3001" t="s">
        <v>425</v>
      </c>
    </row>
    <row r="3002" spans="1:13" x14ac:dyDescent="0.3">
      <c r="A3002" s="8" t="s">
        <v>319</v>
      </c>
      <c r="B3002" s="8" t="s">
        <v>449</v>
      </c>
      <c r="C3002" s="6">
        <v>2011</v>
      </c>
      <c r="D3002" s="4">
        <v>10</v>
      </c>
      <c r="E3002" s="4">
        <v>7</v>
      </c>
      <c r="F3002" s="6">
        <v>16</v>
      </c>
      <c r="G3002" s="6">
        <v>41</v>
      </c>
      <c r="H3002" s="6">
        <v>647</v>
      </c>
      <c r="I3002" s="6">
        <v>581</v>
      </c>
      <c r="J3002" s="6">
        <v>2.8</v>
      </c>
      <c r="K3002" t="s">
        <v>1</v>
      </c>
      <c r="L3002" s="5">
        <f t="shared" si="49"/>
        <v>0.43276661514683151</v>
      </c>
      <c r="M3002" t="s">
        <v>428</v>
      </c>
    </row>
    <row r="3003" spans="1:13" x14ac:dyDescent="0.3">
      <c r="A3003" s="8" t="s">
        <v>320</v>
      </c>
      <c r="B3003" s="8" t="s">
        <v>449</v>
      </c>
      <c r="C3003" s="6">
        <v>2011</v>
      </c>
      <c r="D3003" s="4">
        <v>10</v>
      </c>
      <c r="E3003" s="4">
        <v>7</v>
      </c>
      <c r="F3003" s="6">
        <v>13</v>
      </c>
      <c r="G3003" s="6">
        <v>36.5</v>
      </c>
      <c r="H3003" s="6">
        <v>442</v>
      </c>
      <c r="I3003" s="6">
        <v>390</v>
      </c>
      <c r="J3003" s="6">
        <v>2.1</v>
      </c>
      <c r="K3003" t="s">
        <v>1</v>
      </c>
      <c r="L3003" s="5">
        <f t="shared" si="49"/>
        <v>0.47511312217194573</v>
      </c>
      <c r="M3003" t="s">
        <v>425</v>
      </c>
    </row>
    <row r="3004" spans="1:13" x14ac:dyDescent="0.3">
      <c r="A3004" s="8" t="s">
        <v>319</v>
      </c>
      <c r="B3004" s="8" t="s">
        <v>449</v>
      </c>
      <c r="C3004" s="6">
        <v>2011</v>
      </c>
      <c r="D3004" s="4">
        <v>10</v>
      </c>
      <c r="E3004" s="4">
        <v>7</v>
      </c>
      <c r="F3004" s="6">
        <v>16</v>
      </c>
      <c r="G3004" s="6">
        <v>30.6</v>
      </c>
      <c r="H3004" s="6">
        <v>312</v>
      </c>
      <c r="I3004" s="6">
        <v>275</v>
      </c>
      <c r="J3004" s="6">
        <v>1.5</v>
      </c>
      <c r="K3004" t="s">
        <v>1</v>
      </c>
      <c r="L3004" s="5">
        <f t="shared" si="49"/>
        <v>0.48076923076923078</v>
      </c>
      <c r="M3004" t="s">
        <v>428</v>
      </c>
    </row>
    <row r="3005" spans="1:13" x14ac:dyDescent="0.3">
      <c r="A3005" s="8" t="s">
        <v>317</v>
      </c>
      <c r="B3005" s="8" t="s">
        <v>449</v>
      </c>
      <c r="C3005" s="6">
        <v>2011</v>
      </c>
      <c r="D3005" s="4">
        <v>10</v>
      </c>
      <c r="E3005" s="4">
        <v>7</v>
      </c>
      <c r="F3005" s="6">
        <v>53</v>
      </c>
      <c r="G3005" s="6">
        <v>34</v>
      </c>
      <c r="H3005" s="6">
        <v>454</v>
      </c>
      <c r="I3005" s="6">
        <v>404</v>
      </c>
      <c r="J3005" s="6">
        <v>2.2000000000000002</v>
      </c>
      <c r="K3005" t="s">
        <v>1</v>
      </c>
      <c r="L3005" s="5">
        <f t="shared" si="49"/>
        <v>0.48458149779735687</v>
      </c>
      <c r="M3005" t="s">
        <v>428</v>
      </c>
    </row>
    <row r="3006" spans="1:13" x14ac:dyDescent="0.3">
      <c r="A3006" s="8" t="s">
        <v>321</v>
      </c>
      <c r="B3006" s="8" t="s">
        <v>449</v>
      </c>
      <c r="C3006" s="6">
        <v>2011</v>
      </c>
      <c r="D3006" s="4">
        <v>10</v>
      </c>
      <c r="E3006" s="4">
        <v>7</v>
      </c>
      <c r="F3006" s="6">
        <v>14</v>
      </c>
      <c r="G3006" s="6">
        <v>32.700000000000003</v>
      </c>
      <c r="H3006" s="6">
        <v>356</v>
      </c>
      <c r="I3006" s="6">
        <v>317</v>
      </c>
      <c r="J3006" s="6">
        <v>2</v>
      </c>
      <c r="K3006" t="s">
        <v>1</v>
      </c>
      <c r="L3006" s="5">
        <f t="shared" si="49"/>
        <v>0.5617977528089888</v>
      </c>
      <c r="M3006" t="s">
        <v>428</v>
      </c>
    </row>
    <row r="3007" spans="1:13" x14ac:dyDescent="0.3">
      <c r="A3007" s="8" t="s">
        <v>321</v>
      </c>
      <c r="B3007" s="8" t="s">
        <v>449</v>
      </c>
      <c r="C3007" s="6">
        <v>2011</v>
      </c>
      <c r="D3007" s="4">
        <v>10</v>
      </c>
      <c r="E3007" s="4">
        <v>7</v>
      </c>
      <c r="F3007" s="6">
        <v>14</v>
      </c>
      <c r="G3007" s="6">
        <v>31</v>
      </c>
      <c r="H3007" s="6">
        <v>295</v>
      </c>
      <c r="I3007" s="6">
        <v>267</v>
      </c>
      <c r="J3007" s="6">
        <v>1.7</v>
      </c>
      <c r="K3007" t="s">
        <v>1</v>
      </c>
      <c r="L3007" s="5">
        <f t="shared" si="49"/>
        <v>0.57627118644067798</v>
      </c>
      <c r="M3007" t="s">
        <v>428</v>
      </c>
    </row>
    <row r="3008" spans="1:13" x14ac:dyDescent="0.3">
      <c r="A3008" s="8" t="s">
        <v>318</v>
      </c>
      <c r="B3008" s="8" t="s">
        <v>449</v>
      </c>
      <c r="C3008" s="6">
        <v>2011</v>
      </c>
      <c r="D3008" s="4">
        <v>10</v>
      </c>
      <c r="E3008" s="4">
        <v>7</v>
      </c>
      <c r="F3008" s="6">
        <v>12</v>
      </c>
      <c r="G3008" s="6">
        <v>30.6</v>
      </c>
      <c r="H3008" s="6">
        <v>313</v>
      </c>
      <c r="I3008" s="6">
        <v>274</v>
      </c>
      <c r="J3008" s="6">
        <v>1.9</v>
      </c>
      <c r="K3008" t="s">
        <v>1</v>
      </c>
      <c r="L3008" s="5">
        <f t="shared" si="49"/>
        <v>0.60702875399361012</v>
      </c>
      <c r="M3008" t="s">
        <v>428</v>
      </c>
    </row>
    <row r="3009" spans="1:13" x14ac:dyDescent="0.3">
      <c r="A3009" s="8" t="s">
        <v>317</v>
      </c>
      <c r="B3009" s="8" t="s">
        <v>449</v>
      </c>
      <c r="C3009" s="6">
        <v>2011</v>
      </c>
      <c r="D3009" s="4">
        <v>10</v>
      </c>
      <c r="E3009" s="4">
        <v>7</v>
      </c>
      <c r="F3009" s="6">
        <v>53</v>
      </c>
      <c r="G3009" s="6">
        <v>36.4</v>
      </c>
      <c r="H3009" s="6">
        <v>485</v>
      </c>
      <c r="I3009" s="6">
        <v>431</v>
      </c>
      <c r="J3009" s="6">
        <v>3</v>
      </c>
      <c r="K3009" t="s">
        <v>1</v>
      </c>
      <c r="L3009" s="5">
        <f t="shared" ref="L3009:L3072" si="50">J3009/H3009*100</f>
        <v>0.61855670103092786</v>
      </c>
      <c r="M3009" t="s">
        <v>428</v>
      </c>
    </row>
    <row r="3010" spans="1:13" x14ac:dyDescent="0.3">
      <c r="A3010" s="8" t="s">
        <v>319</v>
      </c>
      <c r="B3010" s="8" t="s">
        <v>449</v>
      </c>
      <c r="C3010" s="6">
        <v>2011</v>
      </c>
      <c r="D3010" s="4">
        <v>10</v>
      </c>
      <c r="E3010" s="4">
        <v>7</v>
      </c>
      <c r="F3010" s="6">
        <v>16</v>
      </c>
      <c r="G3010" s="6">
        <v>32.5</v>
      </c>
      <c r="H3010" s="6">
        <v>331</v>
      </c>
      <c r="I3010" s="6">
        <v>298</v>
      </c>
      <c r="J3010" s="6">
        <v>2.1</v>
      </c>
      <c r="K3010" t="s">
        <v>1</v>
      </c>
      <c r="L3010" s="5">
        <f t="shared" si="50"/>
        <v>0.6344410876132931</v>
      </c>
      <c r="M3010" t="s">
        <v>426</v>
      </c>
    </row>
    <row r="3011" spans="1:13" x14ac:dyDescent="0.3">
      <c r="A3011" s="8" t="s">
        <v>320</v>
      </c>
      <c r="B3011" s="8" t="s">
        <v>449</v>
      </c>
      <c r="C3011" s="6">
        <v>2011</v>
      </c>
      <c r="D3011" s="4">
        <v>10</v>
      </c>
      <c r="E3011" s="4">
        <v>7</v>
      </c>
      <c r="F3011" s="6">
        <v>13</v>
      </c>
      <c r="G3011" s="6">
        <v>32.200000000000003</v>
      </c>
      <c r="H3011" s="6">
        <v>325</v>
      </c>
      <c r="I3011" s="6">
        <v>292</v>
      </c>
      <c r="J3011" s="6">
        <v>2.1</v>
      </c>
      <c r="K3011" t="s">
        <v>1</v>
      </c>
      <c r="L3011" s="5">
        <f t="shared" si="50"/>
        <v>0.64615384615384619</v>
      </c>
      <c r="M3011" t="s">
        <v>426</v>
      </c>
    </row>
    <row r="3012" spans="1:13" x14ac:dyDescent="0.3">
      <c r="A3012" s="8" t="s">
        <v>320</v>
      </c>
      <c r="B3012" s="8" t="s">
        <v>449</v>
      </c>
      <c r="C3012" s="6">
        <v>2011</v>
      </c>
      <c r="D3012" s="4">
        <v>10</v>
      </c>
      <c r="E3012" s="4">
        <v>7</v>
      </c>
      <c r="F3012" s="6">
        <v>13</v>
      </c>
      <c r="G3012" s="6">
        <v>33.4</v>
      </c>
      <c r="H3012" s="6">
        <v>391</v>
      </c>
      <c r="I3012" s="6">
        <v>350</v>
      </c>
      <c r="J3012" s="6">
        <v>2.6</v>
      </c>
      <c r="K3012" t="s">
        <v>1</v>
      </c>
      <c r="L3012" s="5">
        <f t="shared" si="50"/>
        <v>0.66496163682864451</v>
      </c>
      <c r="M3012" t="s">
        <v>426</v>
      </c>
    </row>
    <row r="3013" spans="1:13" x14ac:dyDescent="0.3">
      <c r="A3013" s="8" t="s">
        <v>318</v>
      </c>
      <c r="B3013" s="8" t="s">
        <v>449</v>
      </c>
      <c r="C3013" s="6">
        <v>2011</v>
      </c>
      <c r="D3013" s="4">
        <v>10</v>
      </c>
      <c r="E3013" s="4">
        <v>7</v>
      </c>
      <c r="F3013" s="6">
        <v>12</v>
      </c>
      <c r="G3013" s="6">
        <v>29.6</v>
      </c>
      <c r="H3013" s="6">
        <v>321</v>
      </c>
      <c r="I3013" s="6">
        <v>284</v>
      </c>
      <c r="J3013" s="6">
        <v>2.2000000000000002</v>
      </c>
      <c r="K3013" t="s">
        <v>1</v>
      </c>
      <c r="L3013" s="5">
        <f t="shared" si="50"/>
        <v>0.68535825545171347</v>
      </c>
      <c r="M3013" t="s">
        <v>426</v>
      </c>
    </row>
    <row r="3014" spans="1:13" x14ac:dyDescent="0.3">
      <c r="A3014" s="8" t="s">
        <v>317</v>
      </c>
      <c r="B3014" s="8" t="s">
        <v>449</v>
      </c>
      <c r="C3014" s="6">
        <v>2011</v>
      </c>
      <c r="D3014" s="4">
        <v>10</v>
      </c>
      <c r="E3014" s="4">
        <v>7</v>
      </c>
      <c r="F3014" s="6">
        <v>53</v>
      </c>
      <c r="G3014" s="6">
        <v>37.700000000000003</v>
      </c>
      <c r="H3014" s="6">
        <v>491</v>
      </c>
      <c r="I3014" s="6">
        <v>435</v>
      </c>
      <c r="J3014" s="6">
        <v>4.3</v>
      </c>
      <c r="K3014" t="s">
        <v>1</v>
      </c>
      <c r="L3014" s="5">
        <f t="shared" si="50"/>
        <v>0.87576374745417518</v>
      </c>
      <c r="M3014" t="s">
        <v>426</v>
      </c>
    </row>
    <row r="3015" spans="1:13" x14ac:dyDescent="0.3">
      <c r="A3015" s="8" t="s">
        <v>321</v>
      </c>
      <c r="B3015" s="8" t="s">
        <v>449</v>
      </c>
      <c r="C3015" s="6">
        <v>2011</v>
      </c>
      <c r="D3015" s="4">
        <v>10</v>
      </c>
      <c r="E3015" s="4">
        <v>7</v>
      </c>
      <c r="F3015" s="6">
        <v>14</v>
      </c>
      <c r="G3015" s="6">
        <v>31.5</v>
      </c>
      <c r="H3015" s="6">
        <v>363</v>
      </c>
      <c r="I3015" s="6">
        <v>308</v>
      </c>
      <c r="J3015" s="6">
        <v>3.3</v>
      </c>
      <c r="K3015" t="s">
        <v>1</v>
      </c>
      <c r="L3015" s="5">
        <f t="shared" si="50"/>
        <v>0.90909090909090906</v>
      </c>
      <c r="M3015" t="s">
        <v>428</v>
      </c>
    </row>
    <row r="3016" spans="1:13" x14ac:dyDescent="0.3">
      <c r="A3016" s="8" t="s">
        <v>317</v>
      </c>
      <c r="B3016" s="8" t="s">
        <v>449</v>
      </c>
      <c r="C3016" s="6">
        <v>2011</v>
      </c>
      <c r="D3016" s="4">
        <v>10</v>
      </c>
      <c r="E3016" s="4">
        <v>7</v>
      </c>
      <c r="F3016" s="6">
        <v>53</v>
      </c>
      <c r="G3016" s="6">
        <v>34.299999999999997</v>
      </c>
      <c r="H3016" s="6">
        <v>416</v>
      </c>
      <c r="I3016" s="6">
        <v>373</v>
      </c>
      <c r="J3016" s="6">
        <v>3.8</v>
      </c>
      <c r="K3016" t="s">
        <v>1</v>
      </c>
      <c r="L3016" s="5">
        <f t="shared" si="50"/>
        <v>0.91346153846153832</v>
      </c>
      <c r="M3016" t="s">
        <v>426</v>
      </c>
    </row>
    <row r="3017" spans="1:13" x14ac:dyDescent="0.3">
      <c r="A3017" s="8" t="s">
        <v>318</v>
      </c>
      <c r="B3017" s="8" t="s">
        <v>449</v>
      </c>
      <c r="C3017" s="6">
        <v>2011</v>
      </c>
      <c r="D3017" s="4">
        <v>10</v>
      </c>
      <c r="E3017" s="4">
        <v>7</v>
      </c>
      <c r="F3017" s="6">
        <v>12</v>
      </c>
      <c r="G3017" s="6">
        <v>34</v>
      </c>
      <c r="H3017" s="6">
        <v>445</v>
      </c>
      <c r="I3017" s="6">
        <v>379</v>
      </c>
      <c r="J3017" s="6">
        <v>4.0999999999999996</v>
      </c>
      <c r="K3017" t="s">
        <v>1</v>
      </c>
      <c r="L3017" s="5">
        <f t="shared" si="50"/>
        <v>0.92134831460674149</v>
      </c>
      <c r="M3017" t="s">
        <v>426</v>
      </c>
    </row>
    <row r="3018" spans="1:13" x14ac:dyDescent="0.3">
      <c r="A3018" s="8" t="s">
        <v>321</v>
      </c>
      <c r="B3018" s="8" t="s">
        <v>449</v>
      </c>
      <c r="C3018" s="6">
        <v>2011</v>
      </c>
      <c r="D3018" s="4">
        <v>10</v>
      </c>
      <c r="E3018" s="4">
        <v>7</v>
      </c>
      <c r="F3018" s="6">
        <v>14</v>
      </c>
      <c r="G3018" s="6">
        <v>37</v>
      </c>
      <c r="H3018" s="6">
        <v>447</v>
      </c>
      <c r="I3018" s="6">
        <v>400</v>
      </c>
      <c r="J3018" s="6">
        <v>4.4000000000000004</v>
      </c>
      <c r="K3018" t="s">
        <v>1</v>
      </c>
      <c r="L3018" s="5">
        <f t="shared" si="50"/>
        <v>0.9843400447427294</v>
      </c>
      <c r="M3018" t="s">
        <v>428</v>
      </c>
    </row>
    <row r="3019" spans="1:13" x14ac:dyDescent="0.3">
      <c r="A3019" s="8" t="s">
        <v>318</v>
      </c>
      <c r="B3019" s="8" t="s">
        <v>449</v>
      </c>
      <c r="C3019" s="6">
        <v>2011</v>
      </c>
      <c r="D3019" s="4">
        <v>10</v>
      </c>
      <c r="E3019" s="4">
        <v>7</v>
      </c>
      <c r="F3019" s="6">
        <v>12</v>
      </c>
      <c r="G3019" s="6">
        <v>32</v>
      </c>
      <c r="H3019" s="6">
        <v>343</v>
      </c>
      <c r="I3019" s="6">
        <v>299</v>
      </c>
      <c r="J3019" s="6">
        <v>4</v>
      </c>
      <c r="K3019" t="s">
        <v>1</v>
      </c>
      <c r="L3019" s="5">
        <f t="shared" si="50"/>
        <v>1.1661807580174928</v>
      </c>
      <c r="M3019" t="s">
        <v>426</v>
      </c>
    </row>
    <row r="3020" spans="1:13" x14ac:dyDescent="0.3">
      <c r="A3020" s="8" t="s">
        <v>318</v>
      </c>
      <c r="B3020" s="8" t="s">
        <v>449</v>
      </c>
      <c r="C3020" s="6">
        <v>2011</v>
      </c>
      <c r="D3020" s="4">
        <v>10</v>
      </c>
      <c r="E3020" s="4">
        <v>7</v>
      </c>
      <c r="F3020" s="6">
        <v>12</v>
      </c>
      <c r="G3020" s="6">
        <v>32</v>
      </c>
      <c r="H3020" s="6">
        <v>334</v>
      </c>
      <c r="I3020" s="6">
        <v>294</v>
      </c>
      <c r="J3020" s="6">
        <v>6</v>
      </c>
      <c r="K3020" t="s">
        <v>1</v>
      </c>
      <c r="L3020" s="5">
        <f t="shared" si="50"/>
        <v>1.7964071856287425</v>
      </c>
      <c r="M3020" t="s">
        <v>426</v>
      </c>
    </row>
    <row r="3021" spans="1:13" x14ac:dyDescent="0.3">
      <c r="A3021" s="8" t="s">
        <v>321</v>
      </c>
      <c r="B3021" s="8" t="s">
        <v>449</v>
      </c>
      <c r="C3021" s="6">
        <v>2011</v>
      </c>
      <c r="D3021" s="4">
        <v>10</v>
      </c>
      <c r="E3021" s="4">
        <v>7</v>
      </c>
      <c r="F3021" s="6">
        <v>14</v>
      </c>
      <c r="G3021" s="6">
        <v>40.5</v>
      </c>
      <c r="H3021" s="6">
        <v>620</v>
      </c>
      <c r="I3021" s="6">
        <v>544</v>
      </c>
      <c r="J3021" s="6">
        <v>16.399999999999999</v>
      </c>
      <c r="K3021" t="s">
        <v>1</v>
      </c>
      <c r="L3021" s="5">
        <f t="shared" si="50"/>
        <v>2.6451612903225801</v>
      </c>
      <c r="M3021" t="s">
        <v>426</v>
      </c>
    </row>
    <row r="3022" spans="1:13" x14ac:dyDescent="0.3">
      <c r="A3022" s="8" t="s">
        <v>322</v>
      </c>
      <c r="B3022" s="8" t="s">
        <v>449</v>
      </c>
      <c r="C3022" s="6">
        <v>2011</v>
      </c>
      <c r="D3022" s="4">
        <v>10</v>
      </c>
      <c r="E3022" s="4">
        <v>8</v>
      </c>
      <c r="F3022" s="6">
        <v>53</v>
      </c>
      <c r="G3022" s="6">
        <v>32.200000000000003</v>
      </c>
      <c r="H3022" s="6">
        <v>343</v>
      </c>
      <c r="I3022" s="6">
        <v>306</v>
      </c>
      <c r="J3022" s="6">
        <v>0.6</v>
      </c>
      <c r="K3022" t="s">
        <v>1</v>
      </c>
      <c r="L3022" s="5">
        <f t="shared" si="50"/>
        <v>0.1749271137026239</v>
      </c>
      <c r="M3022" t="s">
        <v>427</v>
      </c>
    </row>
    <row r="3023" spans="1:13" x14ac:dyDescent="0.3">
      <c r="A3023" s="8" t="s">
        <v>323</v>
      </c>
      <c r="B3023" s="8" t="s">
        <v>449</v>
      </c>
      <c r="C3023" s="6">
        <v>2011</v>
      </c>
      <c r="D3023" s="4">
        <v>10</v>
      </c>
      <c r="E3023" s="4">
        <v>8</v>
      </c>
      <c r="F3023" s="6">
        <v>16</v>
      </c>
      <c r="G3023" s="6">
        <v>32.799999999999997</v>
      </c>
      <c r="H3023" s="6">
        <v>381</v>
      </c>
      <c r="I3023" s="6">
        <v>340</v>
      </c>
      <c r="J3023" s="6">
        <v>1.1000000000000001</v>
      </c>
      <c r="K3023" t="s">
        <v>1</v>
      </c>
      <c r="L3023" s="5">
        <f t="shared" si="50"/>
        <v>0.28871391076115488</v>
      </c>
      <c r="M3023" t="s">
        <v>428</v>
      </c>
    </row>
    <row r="3024" spans="1:13" x14ac:dyDescent="0.3">
      <c r="A3024" s="8" t="s">
        <v>324</v>
      </c>
      <c r="B3024" s="8" t="s">
        <v>449</v>
      </c>
      <c r="C3024" s="6">
        <v>2011</v>
      </c>
      <c r="D3024" s="4">
        <v>10</v>
      </c>
      <c r="E3024" s="4">
        <v>8</v>
      </c>
      <c r="F3024" s="6">
        <v>13</v>
      </c>
      <c r="G3024" s="6">
        <v>30.3</v>
      </c>
      <c r="H3024" s="6">
        <v>282</v>
      </c>
      <c r="I3024" s="6">
        <v>254</v>
      </c>
      <c r="J3024" s="6">
        <v>0.9</v>
      </c>
      <c r="K3024" t="s">
        <v>1</v>
      </c>
      <c r="L3024" s="5">
        <f t="shared" si="50"/>
        <v>0.31914893617021278</v>
      </c>
      <c r="M3024" t="s">
        <v>428</v>
      </c>
    </row>
    <row r="3025" spans="1:13" x14ac:dyDescent="0.3">
      <c r="A3025" s="8" t="s">
        <v>323</v>
      </c>
      <c r="B3025" s="8" t="s">
        <v>449</v>
      </c>
      <c r="C3025" s="6">
        <v>2011</v>
      </c>
      <c r="D3025" s="4">
        <v>10</v>
      </c>
      <c r="E3025" s="4">
        <v>8</v>
      </c>
      <c r="F3025" s="6">
        <v>16</v>
      </c>
      <c r="G3025" s="6">
        <v>39</v>
      </c>
      <c r="H3025" s="6">
        <v>673</v>
      </c>
      <c r="I3025" s="6">
        <v>597</v>
      </c>
      <c r="J3025" s="6">
        <v>2.4</v>
      </c>
      <c r="K3025" t="s">
        <v>1</v>
      </c>
      <c r="L3025" s="5">
        <f t="shared" si="50"/>
        <v>0.35661218424962854</v>
      </c>
      <c r="M3025" t="s">
        <v>428</v>
      </c>
    </row>
    <row r="3026" spans="1:13" x14ac:dyDescent="0.3">
      <c r="A3026" s="8" t="s">
        <v>323</v>
      </c>
      <c r="B3026" s="8" t="s">
        <v>449</v>
      </c>
      <c r="C3026" s="6">
        <v>2011</v>
      </c>
      <c r="D3026" s="4">
        <v>10</v>
      </c>
      <c r="E3026" s="4">
        <v>8</v>
      </c>
      <c r="F3026" s="6">
        <v>16</v>
      </c>
      <c r="G3026" s="6">
        <v>33</v>
      </c>
      <c r="H3026" s="6">
        <v>408</v>
      </c>
      <c r="I3026" s="6">
        <v>372</v>
      </c>
      <c r="J3026" s="6">
        <v>1.5</v>
      </c>
      <c r="K3026" t="s">
        <v>1</v>
      </c>
      <c r="L3026" s="5">
        <f t="shared" si="50"/>
        <v>0.36764705882352938</v>
      </c>
      <c r="M3026" t="s">
        <v>425</v>
      </c>
    </row>
    <row r="3027" spans="1:13" x14ac:dyDescent="0.3">
      <c r="A3027" s="8" t="s">
        <v>323</v>
      </c>
      <c r="B3027" s="8" t="s">
        <v>449</v>
      </c>
      <c r="C3027" s="6">
        <v>2011</v>
      </c>
      <c r="D3027" s="4">
        <v>10</v>
      </c>
      <c r="E3027" s="4">
        <v>8</v>
      </c>
      <c r="F3027" s="6">
        <v>16</v>
      </c>
      <c r="G3027" s="6">
        <v>29.6</v>
      </c>
      <c r="H3027" s="6">
        <v>281</v>
      </c>
      <c r="I3027" s="6">
        <v>255</v>
      </c>
      <c r="J3027" s="6">
        <v>1.1000000000000001</v>
      </c>
      <c r="K3027" t="s">
        <v>1</v>
      </c>
      <c r="L3027" s="5">
        <f t="shared" si="50"/>
        <v>0.3914590747330961</v>
      </c>
      <c r="M3027" t="s">
        <v>427</v>
      </c>
    </row>
    <row r="3028" spans="1:13" x14ac:dyDescent="0.3">
      <c r="A3028" s="8" t="s">
        <v>322</v>
      </c>
      <c r="B3028" s="8" t="s">
        <v>449</v>
      </c>
      <c r="C3028" s="6">
        <v>2011</v>
      </c>
      <c r="D3028" s="4">
        <v>10</v>
      </c>
      <c r="E3028" s="4">
        <v>8</v>
      </c>
      <c r="F3028" s="6">
        <v>53</v>
      </c>
      <c r="G3028" s="6">
        <v>33.6</v>
      </c>
      <c r="H3028" s="6">
        <v>371</v>
      </c>
      <c r="I3028" s="6">
        <v>327</v>
      </c>
      <c r="J3028" s="6">
        <v>1.5</v>
      </c>
      <c r="K3028" t="s">
        <v>1</v>
      </c>
      <c r="L3028" s="5">
        <f t="shared" si="50"/>
        <v>0.40431266846361186</v>
      </c>
      <c r="M3028" t="s">
        <v>428</v>
      </c>
    </row>
    <row r="3029" spans="1:13" x14ac:dyDescent="0.3">
      <c r="A3029" s="8" t="s">
        <v>324</v>
      </c>
      <c r="B3029" s="8" t="s">
        <v>449</v>
      </c>
      <c r="C3029" s="6">
        <v>2011</v>
      </c>
      <c r="D3029" s="4">
        <v>10</v>
      </c>
      <c r="E3029" s="4">
        <v>8</v>
      </c>
      <c r="F3029" s="6">
        <v>13</v>
      </c>
      <c r="G3029" s="6">
        <v>31.5</v>
      </c>
      <c r="H3029" s="6">
        <v>346</v>
      </c>
      <c r="I3029" s="6">
        <v>310</v>
      </c>
      <c r="J3029" s="6">
        <v>1.5</v>
      </c>
      <c r="K3029" t="s">
        <v>1</v>
      </c>
      <c r="L3029" s="5">
        <f t="shared" si="50"/>
        <v>0.43352601156069359</v>
      </c>
      <c r="M3029" t="s">
        <v>428</v>
      </c>
    </row>
    <row r="3030" spans="1:13" x14ac:dyDescent="0.3">
      <c r="A3030" s="8" t="s">
        <v>324</v>
      </c>
      <c r="B3030" s="8" t="s">
        <v>449</v>
      </c>
      <c r="C3030" s="6">
        <v>2011</v>
      </c>
      <c r="D3030" s="4">
        <v>10</v>
      </c>
      <c r="E3030" s="4">
        <v>8</v>
      </c>
      <c r="F3030" s="6">
        <v>13</v>
      </c>
      <c r="G3030" s="6">
        <v>31.5</v>
      </c>
      <c r="H3030" s="6">
        <v>318</v>
      </c>
      <c r="I3030" s="6">
        <v>281</v>
      </c>
      <c r="J3030" s="6">
        <v>1.4</v>
      </c>
      <c r="K3030" t="s">
        <v>1</v>
      </c>
      <c r="L3030" s="5">
        <f t="shared" si="50"/>
        <v>0.44025157232704404</v>
      </c>
      <c r="M3030" t="s">
        <v>428</v>
      </c>
    </row>
    <row r="3031" spans="1:13" x14ac:dyDescent="0.3">
      <c r="A3031" s="8" t="s">
        <v>323</v>
      </c>
      <c r="B3031" s="8" t="s">
        <v>449</v>
      </c>
      <c r="C3031" s="6">
        <v>2011</v>
      </c>
      <c r="D3031" s="4">
        <v>10</v>
      </c>
      <c r="E3031" s="4">
        <v>8</v>
      </c>
      <c r="F3031" s="6">
        <v>16</v>
      </c>
      <c r="G3031" s="6">
        <v>33</v>
      </c>
      <c r="H3031" s="6">
        <v>356</v>
      </c>
      <c r="I3031" s="6">
        <v>319</v>
      </c>
      <c r="J3031" s="6">
        <v>1.6</v>
      </c>
      <c r="K3031" t="s">
        <v>1</v>
      </c>
      <c r="L3031" s="5">
        <f t="shared" si="50"/>
        <v>0.44943820224719105</v>
      </c>
      <c r="M3031" t="s">
        <v>428</v>
      </c>
    </row>
    <row r="3032" spans="1:13" x14ac:dyDescent="0.3">
      <c r="A3032" s="8" t="s">
        <v>322</v>
      </c>
      <c r="B3032" s="8" t="s">
        <v>449</v>
      </c>
      <c r="C3032" s="6">
        <v>2011</v>
      </c>
      <c r="D3032" s="4">
        <v>10</v>
      </c>
      <c r="E3032" s="4">
        <v>8</v>
      </c>
      <c r="F3032" s="6">
        <v>53</v>
      </c>
      <c r="G3032" s="6">
        <v>35.5</v>
      </c>
      <c r="H3032" s="6">
        <v>435</v>
      </c>
      <c r="I3032" s="6">
        <v>393</v>
      </c>
      <c r="J3032" s="6">
        <v>2.1</v>
      </c>
      <c r="K3032" t="s">
        <v>1</v>
      </c>
      <c r="L3032" s="5">
        <f t="shared" si="50"/>
        <v>0.48275862068965519</v>
      </c>
      <c r="M3032" t="s">
        <v>428</v>
      </c>
    </row>
    <row r="3033" spans="1:13" x14ac:dyDescent="0.3">
      <c r="A3033" s="8" t="s">
        <v>322</v>
      </c>
      <c r="B3033" s="8" t="s">
        <v>449</v>
      </c>
      <c r="C3033" s="6">
        <v>2011</v>
      </c>
      <c r="D3033" s="4">
        <v>10</v>
      </c>
      <c r="E3033" s="4">
        <v>8</v>
      </c>
      <c r="F3033" s="6">
        <v>53</v>
      </c>
      <c r="G3033" s="6">
        <v>35</v>
      </c>
      <c r="H3033" s="6">
        <v>447</v>
      </c>
      <c r="I3033" s="6">
        <v>401</v>
      </c>
      <c r="J3033" s="6">
        <v>2.2999999999999998</v>
      </c>
      <c r="K3033" t="s">
        <v>1</v>
      </c>
      <c r="L3033" s="5">
        <f t="shared" si="50"/>
        <v>0.5145413870246085</v>
      </c>
      <c r="M3033" t="s">
        <v>426</v>
      </c>
    </row>
    <row r="3034" spans="1:13" x14ac:dyDescent="0.3">
      <c r="A3034" s="8" t="s">
        <v>324</v>
      </c>
      <c r="B3034" s="8" t="s">
        <v>449</v>
      </c>
      <c r="C3034" s="6">
        <v>2011</v>
      </c>
      <c r="D3034" s="4">
        <v>10</v>
      </c>
      <c r="E3034" s="4">
        <v>8</v>
      </c>
      <c r="F3034" s="6">
        <v>13</v>
      </c>
      <c r="G3034" s="6">
        <v>35</v>
      </c>
      <c r="H3034" s="6">
        <v>416</v>
      </c>
      <c r="I3034" s="6">
        <v>365</v>
      </c>
      <c r="J3034" s="6">
        <v>2.4</v>
      </c>
      <c r="K3034" t="s">
        <v>1</v>
      </c>
      <c r="L3034" s="5">
        <f t="shared" si="50"/>
        <v>0.57692307692307687</v>
      </c>
      <c r="M3034" t="s">
        <v>426</v>
      </c>
    </row>
    <row r="3035" spans="1:13" x14ac:dyDescent="0.3">
      <c r="A3035" s="8" t="s">
        <v>324</v>
      </c>
      <c r="B3035" s="8" t="s">
        <v>449</v>
      </c>
      <c r="C3035" s="6">
        <v>2011</v>
      </c>
      <c r="D3035" s="4">
        <v>10</v>
      </c>
      <c r="E3035" s="4">
        <v>8</v>
      </c>
      <c r="F3035" s="6">
        <v>13</v>
      </c>
      <c r="G3035" s="6">
        <v>30</v>
      </c>
      <c r="H3035" s="6">
        <v>336</v>
      </c>
      <c r="I3035" s="6">
        <v>299</v>
      </c>
      <c r="J3035" s="6">
        <v>2.2000000000000002</v>
      </c>
      <c r="K3035" t="s">
        <v>1</v>
      </c>
      <c r="L3035" s="5">
        <f t="shared" si="50"/>
        <v>0.65476190476190477</v>
      </c>
      <c r="M3035" t="s">
        <v>426</v>
      </c>
    </row>
    <row r="3036" spans="1:13" x14ac:dyDescent="0.3">
      <c r="A3036" s="8" t="s">
        <v>322</v>
      </c>
      <c r="B3036" s="8" t="s">
        <v>449</v>
      </c>
      <c r="C3036" s="6">
        <v>2011</v>
      </c>
      <c r="D3036" s="4">
        <v>10</v>
      </c>
      <c r="E3036" s="4">
        <v>8</v>
      </c>
      <c r="F3036" s="6">
        <v>53</v>
      </c>
      <c r="G3036" s="6">
        <v>29.5</v>
      </c>
      <c r="H3036" s="6">
        <v>276</v>
      </c>
      <c r="I3036" s="6">
        <v>246</v>
      </c>
      <c r="J3036" s="6">
        <v>1.9</v>
      </c>
      <c r="K3036" t="s">
        <v>1</v>
      </c>
      <c r="L3036" s="5">
        <f t="shared" si="50"/>
        <v>0.68840579710144922</v>
      </c>
      <c r="M3036" t="s">
        <v>428</v>
      </c>
    </row>
    <row r="3037" spans="1:13" x14ac:dyDescent="0.3">
      <c r="A3037" s="8" t="s">
        <v>323</v>
      </c>
      <c r="B3037" s="8" t="s">
        <v>449</v>
      </c>
      <c r="C3037" s="6">
        <v>2011</v>
      </c>
      <c r="D3037" s="4">
        <v>10</v>
      </c>
      <c r="E3037" s="4">
        <v>8</v>
      </c>
      <c r="F3037" s="6">
        <v>16</v>
      </c>
      <c r="G3037" s="6">
        <v>30</v>
      </c>
      <c r="H3037" s="6">
        <v>286</v>
      </c>
      <c r="I3037" s="6">
        <v>257</v>
      </c>
      <c r="J3037" s="6">
        <v>2.1</v>
      </c>
      <c r="K3037" t="s">
        <v>1</v>
      </c>
      <c r="L3037" s="5">
        <f t="shared" si="50"/>
        <v>0.73426573426573438</v>
      </c>
      <c r="M3037" t="s">
        <v>426</v>
      </c>
    </row>
    <row r="3038" spans="1:13" x14ac:dyDescent="0.3">
      <c r="A3038" s="8" t="s">
        <v>324</v>
      </c>
      <c r="B3038" s="8" t="s">
        <v>449</v>
      </c>
      <c r="C3038" s="6">
        <v>2011</v>
      </c>
      <c r="D3038" s="4">
        <v>10</v>
      </c>
      <c r="E3038" s="4">
        <v>8</v>
      </c>
      <c r="F3038" s="6">
        <v>13</v>
      </c>
      <c r="G3038" s="6">
        <v>32</v>
      </c>
      <c r="H3038" s="6">
        <v>324</v>
      </c>
      <c r="I3038" s="6">
        <v>290</v>
      </c>
      <c r="J3038" s="6">
        <v>3</v>
      </c>
      <c r="K3038" t="s">
        <v>1</v>
      </c>
      <c r="L3038" s="5">
        <f t="shared" si="50"/>
        <v>0.92592592592592582</v>
      </c>
      <c r="M3038" t="s">
        <v>428</v>
      </c>
    </row>
    <row r="3039" spans="1:13" x14ac:dyDescent="0.3">
      <c r="A3039" s="8" t="s">
        <v>323</v>
      </c>
      <c r="B3039" s="8" t="s">
        <v>449</v>
      </c>
      <c r="C3039" s="6">
        <v>2011</v>
      </c>
      <c r="D3039" s="4">
        <v>10</v>
      </c>
      <c r="E3039" s="4">
        <v>8</v>
      </c>
      <c r="F3039" s="6">
        <v>16</v>
      </c>
      <c r="G3039" s="6">
        <v>32.5</v>
      </c>
      <c r="H3039" s="6">
        <v>337</v>
      </c>
      <c r="I3039" s="6">
        <v>302</v>
      </c>
      <c r="J3039" s="6">
        <v>3.3</v>
      </c>
      <c r="K3039" t="s">
        <v>1</v>
      </c>
      <c r="L3039" s="5">
        <f t="shared" si="50"/>
        <v>0.97922848664688433</v>
      </c>
      <c r="M3039" t="s">
        <v>426</v>
      </c>
    </row>
    <row r="3040" spans="1:13" x14ac:dyDescent="0.3">
      <c r="A3040" s="8" t="s">
        <v>324</v>
      </c>
      <c r="B3040" s="8" t="s">
        <v>449</v>
      </c>
      <c r="C3040" s="6">
        <v>2011</v>
      </c>
      <c r="D3040" s="4">
        <v>10</v>
      </c>
      <c r="E3040" s="4">
        <v>8</v>
      </c>
      <c r="F3040" s="6">
        <v>13</v>
      </c>
      <c r="G3040" s="6">
        <v>35.5</v>
      </c>
      <c r="H3040" s="6">
        <v>428</v>
      </c>
      <c r="I3040" s="6">
        <v>377</v>
      </c>
      <c r="J3040" s="6">
        <v>5.0999999999999996</v>
      </c>
      <c r="K3040" t="s">
        <v>1</v>
      </c>
      <c r="L3040" s="5">
        <f t="shared" si="50"/>
        <v>1.1915887850467288</v>
      </c>
      <c r="M3040" t="s">
        <v>426</v>
      </c>
    </row>
    <row r="3041" spans="1:13" x14ac:dyDescent="0.3">
      <c r="A3041" s="8" t="s">
        <v>322</v>
      </c>
      <c r="B3041" s="8" t="s">
        <v>449</v>
      </c>
      <c r="C3041" s="6">
        <v>2011</v>
      </c>
      <c r="D3041" s="4">
        <v>10</v>
      </c>
      <c r="E3041" s="4">
        <v>8</v>
      </c>
      <c r="F3041" s="6">
        <v>53</v>
      </c>
      <c r="G3041" s="6">
        <v>33.700000000000003</v>
      </c>
      <c r="H3041" s="6">
        <v>390</v>
      </c>
      <c r="I3041" s="6">
        <v>341</v>
      </c>
      <c r="J3041" s="6">
        <v>8.8000000000000007</v>
      </c>
      <c r="K3041" t="s">
        <v>1</v>
      </c>
      <c r="L3041" s="5">
        <f t="shared" si="50"/>
        <v>2.2564102564102564</v>
      </c>
      <c r="M3041" t="s">
        <v>429</v>
      </c>
    </row>
    <row r="3042" spans="1:13" x14ac:dyDescent="0.3">
      <c r="A3042" s="8" t="s">
        <v>327</v>
      </c>
      <c r="B3042" s="8" t="s">
        <v>449</v>
      </c>
      <c r="C3042" s="6">
        <v>2011</v>
      </c>
      <c r="D3042" s="4">
        <v>11</v>
      </c>
      <c r="E3042" s="4">
        <v>21</v>
      </c>
      <c r="F3042" s="6">
        <v>16</v>
      </c>
      <c r="G3042" s="6">
        <v>25.6</v>
      </c>
      <c r="H3042" s="6">
        <v>188</v>
      </c>
      <c r="I3042" s="6">
        <v>168</v>
      </c>
      <c r="J3042" s="6">
        <v>0.2</v>
      </c>
      <c r="K3042" t="s">
        <v>2</v>
      </c>
      <c r="L3042" s="5">
        <f t="shared" si="50"/>
        <v>0.10638297872340426</v>
      </c>
      <c r="M3042" t="s">
        <v>427</v>
      </c>
    </row>
    <row r="3043" spans="1:13" x14ac:dyDescent="0.3">
      <c r="A3043" s="8" t="s">
        <v>325</v>
      </c>
      <c r="B3043" s="8" t="s">
        <v>449</v>
      </c>
      <c r="C3043" s="6">
        <v>2011</v>
      </c>
      <c r="D3043" s="4">
        <v>11</v>
      </c>
      <c r="E3043" s="4">
        <v>21</v>
      </c>
      <c r="F3043" s="6">
        <v>53</v>
      </c>
      <c r="G3043" s="6">
        <v>35.1</v>
      </c>
      <c r="H3043" s="6">
        <v>463</v>
      </c>
      <c r="I3043" s="6">
        <v>403</v>
      </c>
      <c r="J3043" s="6">
        <v>0.6</v>
      </c>
      <c r="K3043" t="s">
        <v>2</v>
      </c>
      <c r="L3043" s="5">
        <f t="shared" si="50"/>
        <v>0.12958963282937366</v>
      </c>
      <c r="M3043" t="s">
        <v>427</v>
      </c>
    </row>
    <row r="3044" spans="1:13" x14ac:dyDescent="0.3">
      <c r="A3044" s="8" t="s">
        <v>327</v>
      </c>
      <c r="B3044" s="8" t="s">
        <v>449</v>
      </c>
      <c r="C3044" s="6">
        <v>2011</v>
      </c>
      <c r="D3044" s="4">
        <v>11</v>
      </c>
      <c r="E3044" s="4">
        <v>21</v>
      </c>
      <c r="F3044" s="6">
        <v>16</v>
      </c>
      <c r="G3044" s="6">
        <v>41</v>
      </c>
      <c r="H3044" s="6">
        <v>637</v>
      </c>
      <c r="I3044" s="6">
        <v>569</v>
      </c>
      <c r="J3044" s="6">
        <v>2.5</v>
      </c>
      <c r="K3044" t="s">
        <v>2</v>
      </c>
      <c r="L3044" s="5">
        <f t="shared" si="50"/>
        <v>0.39246467817896385</v>
      </c>
      <c r="M3044" t="s">
        <v>428</v>
      </c>
    </row>
    <row r="3045" spans="1:13" x14ac:dyDescent="0.3">
      <c r="A3045" s="8" t="s">
        <v>326</v>
      </c>
      <c r="B3045" s="8" t="s">
        <v>449</v>
      </c>
      <c r="C3045" s="6">
        <v>2011</v>
      </c>
      <c r="D3045" s="4">
        <v>11</v>
      </c>
      <c r="E3045" s="4">
        <v>21</v>
      </c>
      <c r="F3045" s="6">
        <v>12</v>
      </c>
      <c r="G3045" s="6">
        <v>31.5</v>
      </c>
      <c r="H3045" s="6">
        <v>315</v>
      </c>
      <c r="I3045" s="6">
        <v>283</v>
      </c>
      <c r="J3045" s="6">
        <v>1.3</v>
      </c>
      <c r="K3045" t="s">
        <v>2</v>
      </c>
      <c r="L3045" s="5">
        <f t="shared" si="50"/>
        <v>0.41269841269841273</v>
      </c>
      <c r="M3045" t="s">
        <v>427</v>
      </c>
    </row>
    <row r="3046" spans="1:13" x14ac:dyDescent="0.3">
      <c r="A3046" s="8" t="s">
        <v>327</v>
      </c>
      <c r="B3046" s="8" t="s">
        <v>449</v>
      </c>
      <c r="C3046" s="6">
        <v>2011</v>
      </c>
      <c r="D3046" s="4">
        <v>11</v>
      </c>
      <c r="E3046" s="4">
        <v>21</v>
      </c>
      <c r="F3046" s="6">
        <v>16</v>
      </c>
      <c r="G3046" s="6">
        <v>28.7</v>
      </c>
      <c r="H3046" s="6">
        <v>284</v>
      </c>
      <c r="I3046" s="6">
        <v>247</v>
      </c>
      <c r="J3046" s="6">
        <v>1.2</v>
      </c>
      <c r="K3046" t="s">
        <v>2</v>
      </c>
      <c r="L3046" s="5">
        <f t="shared" si="50"/>
        <v>0.42253521126760557</v>
      </c>
      <c r="M3046" t="s">
        <v>428</v>
      </c>
    </row>
    <row r="3047" spans="1:13" x14ac:dyDescent="0.3">
      <c r="A3047" s="8" t="s">
        <v>326</v>
      </c>
      <c r="B3047" s="8" t="s">
        <v>449</v>
      </c>
      <c r="C3047" s="6">
        <v>2011</v>
      </c>
      <c r="D3047" s="4">
        <v>11</v>
      </c>
      <c r="E3047" s="4">
        <v>21</v>
      </c>
      <c r="F3047" s="6">
        <v>12</v>
      </c>
      <c r="G3047" s="6">
        <v>31.6</v>
      </c>
      <c r="H3047" s="6">
        <v>327</v>
      </c>
      <c r="I3047" s="6">
        <v>288</v>
      </c>
      <c r="J3047" s="6">
        <v>1.4</v>
      </c>
      <c r="K3047" t="s">
        <v>2</v>
      </c>
      <c r="L3047" s="5">
        <f t="shared" si="50"/>
        <v>0.42813455657492355</v>
      </c>
      <c r="M3047" t="s">
        <v>427</v>
      </c>
    </row>
    <row r="3048" spans="1:13" x14ac:dyDescent="0.3">
      <c r="A3048" s="8" t="s">
        <v>326</v>
      </c>
      <c r="B3048" s="8" t="s">
        <v>449</v>
      </c>
      <c r="C3048" s="6">
        <v>2011</v>
      </c>
      <c r="D3048" s="4">
        <v>11</v>
      </c>
      <c r="E3048" s="4">
        <v>21</v>
      </c>
      <c r="F3048" s="6">
        <v>12</v>
      </c>
      <c r="G3048" s="6">
        <v>34</v>
      </c>
      <c r="H3048" s="6">
        <v>411</v>
      </c>
      <c r="I3048" s="6">
        <v>370</v>
      </c>
      <c r="J3048" s="6">
        <v>1.8</v>
      </c>
      <c r="K3048" t="s">
        <v>2</v>
      </c>
      <c r="L3048" s="5">
        <f t="shared" si="50"/>
        <v>0.43795620437956206</v>
      </c>
      <c r="M3048" t="s">
        <v>428</v>
      </c>
    </row>
    <row r="3049" spans="1:13" x14ac:dyDescent="0.3">
      <c r="A3049" s="8" t="s">
        <v>327</v>
      </c>
      <c r="B3049" s="8" t="s">
        <v>449</v>
      </c>
      <c r="C3049" s="6">
        <v>2011</v>
      </c>
      <c r="D3049" s="4">
        <v>11</v>
      </c>
      <c r="E3049" s="4">
        <v>21</v>
      </c>
      <c r="F3049" s="6">
        <v>16</v>
      </c>
      <c r="G3049" s="6">
        <v>32</v>
      </c>
      <c r="H3049" s="6">
        <v>340</v>
      </c>
      <c r="I3049" s="6">
        <v>295</v>
      </c>
      <c r="J3049" s="6">
        <v>1.5</v>
      </c>
      <c r="K3049" t="s">
        <v>2</v>
      </c>
      <c r="L3049" s="5">
        <f t="shared" si="50"/>
        <v>0.44117647058823528</v>
      </c>
      <c r="M3049" t="s">
        <v>427</v>
      </c>
    </row>
    <row r="3050" spans="1:13" x14ac:dyDescent="0.3">
      <c r="A3050" s="8" t="s">
        <v>326</v>
      </c>
      <c r="B3050" s="8" t="s">
        <v>449</v>
      </c>
      <c r="C3050" s="6">
        <v>2011</v>
      </c>
      <c r="D3050" s="4">
        <v>11</v>
      </c>
      <c r="E3050" s="4">
        <v>21</v>
      </c>
      <c r="F3050" s="6">
        <v>12</v>
      </c>
      <c r="G3050" s="6">
        <v>30.5</v>
      </c>
      <c r="H3050" s="6">
        <v>289</v>
      </c>
      <c r="I3050" s="6">
        <v>259</v>
      </c>
      <c r="J3050" s="6">
        <v>1.3</v>
      </c>
      <c r="K3050" t="s">
        <v>2</v>
      </c>
      <c r="L3050" s="5">
        <f t="shared" si="50"/>
        <v>0.44982698961937723</v>
      </c>
      <c r="M3050" t="s">
        <v>428</v>
      </c>
    </row>
    <row r="3051" spans="1:13" x14ac:dyDescent="0.3">
      <c r="A3051" s="8" t="s">
        <v>325</v>
      </c>
      <c r="B3051" s="8" t="s">
        <v>449</v>
      </c>
      <c r="C3051" s="6">
        <v>2011</v>
      </c>
      <c r="D3051" s="4">
        <v>11</v>
      </c>
      <c r="E3051" s="4">
        <v>21</v>
      </c>
      <c r="F3051" s="6">
        <v>53</v>
      </c>
      <c r="G3051" s="6">
        <v>31</v>
      </c>
      <c r="H3051" s="6">
        <v>322</v>
      </c>
      <c r="I3051" s="6">
        <v>295</v>
      </c>
      <c r="J3051" s="6">
        <v>1.5</v>
      </c>
      <c r="K3051" t="s">
        <v>2</v>
      </c>
      <c r="L3051" s="5">
        <f t="shared" si="50"/>
        <v>0.46583850931677018</v>
      </c>
      <c r="M3051" t="s">
        <v>428</v>
      </c>
    </row>
    <row r="3052" spans="1:13" x14ac:dyDescent="0.3">
      <c r="A3052" s="8" t="s">
        <v>326</v>
      </c>
      <c r="B3052" s="8" t="s">
        <v>449</v>
      </c>
      <c r="C3052" s="6">
        <v>2011</v>
      </c>
      <c r="D3052" s="4">
        <v>11</v>
      </c>
      <c r="E3052" s="4">
        <v>21</v>
      </c>
      <c r="F3052" s="6">
        <v>12</v>
      </c>
      <c r="G3052" s="6">
        <v>31.2</v>
      </c>
      <c r="H3052" s="6">
        <v>339</v>
      </c>
      <c r="I3052" s="6">
        <v>302</v>
      </c>
      <c r="J3052" s="6">
        <v>1.6</v>
      </c>
      <c r="K3052" t="s">
        <v>2</v>
      </c>
      <c r="L3052" s="5">
        <f t="shared" si="50"/>
        <v>0.471976401179941</v>
      </c>
      <c r="M3052" t="s">
        <v>427</v>
      </c>
    </row>
    <row r="3053" spans="1:13" x14ac:dyDescent="0.3">
      <c r="A3053" s="8" t="s">
        <v>326</v>
      </c>
      <c r="B3053" s="8" t="s">
        <v>449</v>
      </c>
      <c r="C3053" s="6">
        <v>2011</v>
      </c>
      <c r="D3053" s="4">
        <v>11</v>
      </c>
      <c r="E3053" s="4">
        <v>21</v>
      </c>
      <c r="F3053" s="6">
        <v>12</v>
      </c>
      <c r="G3053" s="6">
        <v>33</v>
      </c>
      <c r="H3053" s="6">
        <v>355</v>
      </c>
      <c r="I3053" s="6">
        <v>320</v>
      </c>
      <c r="J3053" s="6">
        <v>1.7</v>
      </c>
      <c r="K3053" t="s">
        <v>2</v>
      </c>
      <c r="L3053" s="5">
        <f t="shared" si="50"/>
        <v>0.47887323943661975</v>
      </c>
      <c r="M3053" t="s">
        <v>428</v>
      </c>
    </row>
    <row r="3054" spans="1:13" x14ac:dyDescent="0.3">
      <c r="A3054" s="8" t="s">
        <v>328</v>
      </c>
      <c r="B3054" s="8" t="s">
        <v>449</v>
      </c>
      <c r="C3054" s="6">
        <v>2011</v>
      </c>
      <c r="D3054" s="4">
        <v>11</v>
      </c>
      <c r="E3054" s="4">
        <v>21</v>
      </c>
      <c r="F3054" s="6">
        <v>14</v>
      </c>
      <c r="G3054" s="6">
        <v>32.5</v>
      </c>
      <c r="H3054" s="6">
        <v>355</v>
      </c>
      <c r="I3054" s="6">
        <v>304</v>
      </c>
      <c r="J3054" s="6">
        <v>1.7</v>
      </c>
      <c r="K3054" t="s">
        <v>2</v>
      </c>
      <c r="L3054" s="5">
        <f t="shared" si="50"/>
        <v>0.47887323943661975</v>
      </c>
      <c r="M3054" t="s">
        <v>428</v>
      </c>
    </row>
    <row r="3055" spans="1:13" x14ac:dyDescent="0.3">
      <c r="A3055" s="8" t="s">
        <v>325</v>
      </c>
      <c r="B3055" s="8" t="s">
        <v>449</v>
      </c>
      <c r="C3055" s="6">
        <v>2011</v>
      </c>
      <c r="D3055" s="4">
        <v>11</v>
      </c>
      <c r="E3055" s="4">
        <v>21</v>
      </c>
      <c r="F3055" s="6">
        <v>53</v>
      </c>
      <c r="G3055" s="6">
        <v>30.4</v>
      </c>
      <c r="H3055" s="6">
        <v>289</v>
      </c>
      <c r="I3055" s="6">
        <v>258</v>
      </c>
      <c r="J3055" s="6">
        <v>1.4</v>
      </c>
      <c r="K3055" t="s">
        <v>2</v>
      </c>
      <c r="L3055" s="5">
        <f t="shared" si="50"/>
        <v>0.48442906574394462</v>
      </c>
      <c r="M3055" t="s">
        <v>428</v>
      </c>
    </row>
    <row r="3056" spans="1:13" x14ac:dyDescent="0.3">
      <c r="A3056" s="8" t="s">
        <v>325</v>
      </c>
      <c r="B3056" s="8" t="s">
        <v>449</v>
      </c>
      <c r="C3056" s="6">
        <v>2011</v>
      </c>
      <c r="D3056" s="4">
        <v>11</v>
      </c>
      <c r="E3056" s="4">
        <v>21</v>
      </c>
      <c r="F3056" s="6">
        <v>53</v>
      </c>
      <c r="G3056" s="6">
        <v>33.1</v>
      </c>
      <c r="H3056" s="6">
        <v>336</v>
      </c>
      <c r="I3056" s="6">
        <v>301</v>
      </c>
      <c r="J3056" s="6">
        <v>1.7</v>
      </c>
      <c r="K3056" t="s">
        <v>2</v>
      </c>
      <c r="L3056" s="5">
        <f t="shared" si="50"/>
        <v>0.50595238095238093</v>
      </c>
      <c r="M3056" t="s">
        <v>428</v>
      </c>
    </row>
    <row r="3057" spans="1:13" x14ac:dyDescent="0.3">
      <c r="A3057" s="8" t="s">
        <v>326</v>
      </c>
      <c r="B3057" s="8" t="s">
        <v>449</v>
      </c>
      <c r="C3057" s="6">
        <v>2011</v>
      </c>
      <c r="D3057" s="4">
        <v>11</v>
      </c>
      <c r="E3057" s="4">
        <v>21</v>
      </c>
      <c r="F3057" s="6">
        <v>12</v>
      </c>
      <c r="G3057" s="6">
        <v>45</v>
      </c>
      <c r="H3057" s="6">
        <v>901</v>
      </c>
      <c r="I3057" s="6">
        <v>804</v>
      </c>
      <c r="J3057" s="6">
        <v>4.7</v>
      </c>
      <c r="K3057" t="s">
        <v>2</v>
      </c>
      <c r="L3057" s="5">
        <f t="shared" si="50"/>
        <v>0.52164261931187572</v>
      </c>
      <c r="M3057" t="s">
        <v>428</v>
      </c>
    </row>
    <row r="3058" spans="1:13" x14ac:dyDescent="0.3">
      <c r="A3058" s="8" t="s">
        <v>326</v>
      </c>
      <c r="B3058" s="8" t="s">
        <v>449</v>
      </c>
      <c r="C3058" s="6">
        <v>2011</v>
      </c>
      <c r="D3058" s="4">
        <v>11</v>
      </c>
      <c r="E3058" s="4">
        <v>21</v>
      </c>
      <c r="F3058" s="6">
        <v>12</v>
      </c>
      <c r="G3058" s="6">
        <v>31.1</v>
      </c>
      <c r="H3058" s="6">
        <v>296</v>
      </c>
      <c r="I3058" s="6">
        <v>268</v>
      </c>
      <c r="J3058" s="6">
        <v>1.6</v>
      </c>
      <c r="K3058" t="s">
        <v>2</v>
      </c>
      <c r="L3058" s="5">
        <f t="shared" si="50"/>
        <v>0.54054054054054057</v>
      </c>
      <c r="M3058" t="s">
        <v>428</v>
      </c>
    </row>
    <row r="3059" spans="1:13" x14ac:dyDescent="0.3">
      <c r="A3059" s="8" t="s">
        <v>325</v>
      </c>
      <c r="B3059" s="8" t="s">
        <v>449</v>
      </c>
      <c r="C3059" s="6">
        <v>2011</v>
      </c>
      <c r="D3059" s="4">
        <v>11</v>
      </c>
      <c r="E3059" s="4">
        <v>21</v>
      </c>
      <c r="F3059" s="6">
        <v>53</v>
      </c>
      <c r="G3059" s="6">
        <v>33</v>
      </c>
      <c r="H3059" s="6">
        <v>345</v>
      </c>
      <c r="I3059" s="6">
        <v>307</v>
      </c>
      <c r="J3059" s="6">
        <v>2</v>
      </c>
      <c r="K3059" t="s">
        <v>2</v>
      </c>
      <c r="L3059" s="5">
        <f t="shared" si="50"/>
        <v>0.57971014492753625</v>
      </c>
      <c r="M3059" t="s">
        <v>428</v>
      </c>
    </row>
    <row r="3060" spans="1:13" x14ac:dyDescent="0.3">
      <c r="A3060" s="8" t="s">
        <v>325</v>
      </c>
      <c r="B3060" s="8" t="s">
        <v>449</v>
      </c>
      <c r="C3060" s="6">
        <v>2011</v>
      </c>
      <c r="D3060" s="4">
        <v>11</v>
      </c>
      <c r="E3060" s="4">
        <v>21</v>
      </c>
      <c r="F3060" s="6">
        <v>53</v>
      </c>
      <c r="G3060" s="6">
        <v>33</v>
      </c>
      <c r="H3060" s="6">
        <v>350</v>
      </c>
      <c r="I3060" s="6">
        <v>312</v>
      </c>
      <c r="J3060" s="6">
        <v>2.1</v>
      </c>
      <c r="K3060" t="s">
        <v>2</v>
      </c>
      <c r="L3060" s="5">
        <f t="shared" si="50"/>
        <v>0.6</v>
      </c>
      <c r="M3060" t="s">
        <v>428</v>
      </c>
    </row>
    <row r="3061" spans="1:13" x14ac:dyDescent="0.3">
      <c r="A3061" s="8" t="s">
        <v>325</v>
      </c>
      <c r="B3061" s="8" t="s">
        <v>449</v>
      </c>
      <c r="C3061" s="6">
        <v>2011</v>
      </c>
      <c r="D3061" s="4">
        <v>11</v>
      </c>
      <c r="E3061" s="4">
        <v>21</v>
      </c>
      <c r="F3061" s="6">
        <v>53</v>
      </c>
      <c r="G3061" s="6">
        <v>37.200000000000003</v>
      </c>
      <c r="H3061" s="6">
        <v>448</v>
      </c>
      <c r="I3061" s="6">
        <v>401</v>
      </c>
      <c r="J3061" s="6">
        <v>2.7</v>
      </c>
      <c r="K3061" t="s">
        <v>2</v>
      </c>
      <c r="L3061" s="5">
        <f t="shared" si="50"/>
        <v>0.60267857142857151</v>
      </c>
      <c r="M3061" t="s">
        <v>428</v>
      </c>
    </row>
    <row r="3062" spans="1:13" x14ac:dyDescent="0.3">
      <c r="A3062" s="8" t="s">
        <v>328</v>
      </c>
      <c r="B3062" s="8" t="s">
        <v>449</v>
      </c>
      <c r="C3062" s="6">
        <v>2011</v>
      </c>
      <c r="D3062" s="4">
        <v>11</v>
      </c>
      <c r="E3062" s="4">
        <v>21</v>
      </c>
      <c r="F3062" s="6">
        <v>14</v>
      </c>
      <c r="G3062" s="6">
        <v>34</v>
      </c>
      <c r="H3062" s="6">
        <v>375</v>
      </c>
      <c r="I3062" s="6">
        <v>334</v>
      </c>
      <c r="J3062" s="6">
        <v>2.2999999999999998</v>
      </c>
      <c r="K3062" t="s">
        <v>2</v>
      </c>
      <c r="L3062" s="5">
        <f t="shared" si="50"/>
        <v>0.61333333333333329</v>
      </c>
      <c r="M3062" t="s">
        <v>428</v>
      </c>
    </row>
    <row r="3063" spans="1:13" x14ac:dyDescent="0.3">
      <c r="A3063" s="8" t="s">
        <v>328</v>
      </c>
      <c r="B3063" s="8" t="s">
        <v>449</v>
      </c>
      <c r="C3063" s="6">
        <v>2011</v>
      </c>
      <c r="D3063" s="4">
        <v>11</v>
      </c>
      <c r="E3063" s="4">
        <v>21</v>
      </c>
      <c r="F3063" s="6">
        <v>14</v>
      </c>
      <c r="G3063" s="6">
        <v>48</v>
      </c>
      <c r="H3063" s="6">
        <v>945</v>
      </c>
      <c r="I3063" s="6">
        <v>831</v>
      </c>
      <c r="J3063" s="6">
        <v>8.4</v>
      </c>
      <c r="K3063" t="s">
        <v>2</v>
      </c>
      <c r="L3063" s="5">
        <f t="shared" si="50"/>
        <v>0.88888888888888884</v>
      </c>
      <c r="M3063" t="s">
        <v>426</v>
      </c>
    </row>
    <row r="3064" spans="1:13" x14ac:dyDescent="0.3">
      <c r="A3064" s="8" t="s">
        <v>330</v>
      </c>
      <c r="B3064" s="8" t="s">
        <v>449</v>
      </c>
      <c r="C3064" s="6">
        <v>2011</v>
      </c>
      <c r="D3064" s="4">
        <v>11</v>
      </c>
      <c r="E3064" s="4">
        <v>22</v>
      </c>
      <c r="F3064" s="6">
        <v>53</v>
      </c>
      <c r="G3064" s="6">
        <v>31.6</v>
      </c>
      <c r="H3064" s="6">
        <v>329</v>
      </c>
      <c r="I3064" s="6">
        <v>298</v>
      </c>
      <c r="J3064" s="6">
        <v>1.3</v>
      </c>
      <c r="K3064" t="s">
        <v>2</v>
      </c>
      <c r="L3064" s="5">
        <f t="shared" si="50"/>
        <v>0.39513677811550157</v>
      </c>
      <c r="M3064" t="s">
        <v>427</v>
      </c>
    </row>
    <row r="3065" spans="1:13" x14ac:dyDescent="0.3">
      <c r="A3065" s="8" t="s">
        <v>329</v>
      </c>
      <c r="B3065" s="8" t="s">
        <v>449</v>
      </c>
      <c r="C3065" s="6">
        <v>2011</v>
      </c>
      <c r="D3065" s="4">
        <v>11</v>
      </c>
      <c r="E3065" s="4">
        <v>22</v>
      </c>
      <c r="F3065" s="6">
        <v>12</v>
      </c>
      <c r="G3065" s="6">
        <v>31.5</v>
      </c>
      <c r="H3065" s="6">
        <v>324</v>
      </c>
      <c r="I3065" s="6">
        <v>293</v>
      </c>
      <c r="J3065" s="6">
        <v>1.4</v>
      </c>
      <c r="K3065" t="s">
        <v>2</v>
      </c>
      <c r="L3065" s="5">
        <f t="shared" si="50"/>
        <v>0.43209876543209874</v>
      </c>
      <c r="M3065" t="s">
        <v>427</v>
      </c>
    </row>
    <row r="3066" spans="1:13" x14ac:dyDescent="0.3">
      <c r="A3066" s="8" t="s">
        <v>331</v>
      </c>
      <c r="B3066" s="8" t="s">
        <v>449</v>
      </c>
      <c r="C3066" s="6">
        <v>2011</v>
      </c>
      <c r="D3066" s="4">
        <v>11</v>
      </c>
      <c r="E3066" s="4">
        <v>22</v>
      </c>
      <c r="F3066" s="6">
        <v>14</v>
      </c>
      <c r="G3066" s="6">
        <v>31.5</v>
      </c>
      <c r="H3066" s="6">
        <v>344</v>
      </c>
      <c r="I3066" s="6">
        <v>308</v>
      </c>
      <c r="J3066" s="6">
        <v>1.6</v>
      </c>
      <c r="K3066" t="s">
        <v>2</v>
      </c>
      <c r="L3066" s="5">
        <f t="shared" si="50"/>
        <v>0.46511627906976744</v>
      </c>
      <c r="M3066" t="s">
        <v>427</v>
      </c>
    </row>
    <row r="3067" spans="1:13" x14ac:dyDescent="0.3">
      <c r="A3067" s="8" t="s">
        <v>331</v>
      </c>
      <c r="B3067" s="8" t="s">
        <v>449</v>
      </c>
      <c r="C3067" s="6">
        <v>2011</v>
      </c>
      <c r="D3067" s="4">
        <v>11</v>
      </c>
      <c r="E3067" s="4">
        <v>22</v>
      </c>
      <c r="F3067" s="6">
        <v>14</v>
      </c>
      <c r="G3067" s="6">
        <v>34.5</v>
      </c>
      <c r="H3067" s="6">
        <v>398</v>
      </c>
      <c r="I3067" s="6">
        <v>362</v>
      </c>
      <c r="J3067" s="6">
        <v>1.9</v>
      </c>
      <c r="K3067" t="s">
        <v>2</v>
      </c>
      <c r="L3067" s="5">
        <f t="shared" si="50"/>
        <v>0.47738693467336679</v>
      </c>
      <c r="M3067" t="s">
        <v>427</v>
      </c>
    </row>
    <row r="3068" spans="1:13" x14ac:dyDescent="0.3">
      <c r="A3068" s="8" t="s">
        <v>331</v>
      </c>
      <c r="B3068" s="8" t="s">
        <v>449</v>
      </c>
      <c r="C3068" s="6">
        <v>2011</v>
      </c>
      <c r="D3068" s="4">
        <v>11</v>
      </c>
      <c r="E3068" s="4">
        <v>22</v>
      </c>
      <c r="F3068" s="6">
        <v>14</v>
      </c>
      <c r="G3068" s="6">
        <v>30.7</v>
      </c>
      <c r="H3068" s="6">
        <v>305</v>
      </c>
      <c r="I3068" s="6">
        <v>276</v>
      </c>
      <c r="J3068" s="6">
        <v>1.5</v>
      </c>
      <c r="K3068" t="s">
        <v>2</v>
      </c>
      <c r="L3068" s="5">
        <f t="shared" si="50"/>
        <v>0.49180327868852464</v>
      </c>
      <c r="M3068" t="s">
        <v>427</v>
      </c>
    </row>
    <row r="3069" spans="1:13" x14ac:dyDescent="0.3">
      <c r="A3069" s="8" t="s">
        <v>329</v>
      </c>
      <c r="B3069" s="8" t="s">
        <v>449</v>
      </c>
      <c r="C3069" s="6">
        <v>2011</v>
      </c>
      <c r="D3069" s="4">
        <v>11</v>
      </c>
      <c r="E3069" s="4">
        <v>22</v>
      </c>
      <c r="F3069" s="6">
        <v>12</v>
      </c>
      <c r="G3069" s="6">
        <v>30.7</v>
      </c>
      <c r="H3069" s="6">
        <v>302</v>
      </c>
      <c r="I3069" s="6">
        <v>268</v>
      </c>
      <c r="J3069" s="6">
        <v>1.5</v>
      </c>
      <c r="K3069" t="s">
        <v>2</v>
      </c>
      <c r="L3069" s="5">
        <f t="shared" si="50"/>
        <v>0.49668874172185434</v>
      </c>
      <c r="M3069" t="s">
        <v>427</v>
      </c>
    </row>
    <row r="3070" spans="1:13" x14ac:dyDescent="0.3">
      <c r="A3070" s="8" t="s">
        <v>331</v>
      </c>
      <c r="B3070" s="8" t="s">
        <v>449</v>
      </c>
      <c r="C3070" s="6">
        <v>2011</v>
      </c>
      <c r="D3070" s="4">
        <v>11</v>
      </c>
      <c r="E3070" s="4">
        <v>22</v>
      </c>
      <c r="F3070" s="6">
        <v>14</v>
      </c>
      <c r="G3070" s="6">
        <v>40</v>
      </c>
      <c r="H3070" s="6">
        <v>656</v>
      </c>
      <c r="I3070" s="6">
        <v>585</v>
      </c>
      <c r="J3070" s="6">
        <v>3.6</v>
      </c>
      <c r="K3070" t="s">
        <v>2</v>
      </c>
      <c r="L3070" s="5">
        <f t="shared" si="50"/>
        <v>0.54878048780487809</v>
      </c>
      <c r="M3070" t="s">
        <v>427</v>
      </c>
    </row>
    <row r="3071" spans="1:13" x14ac:dyDescent="0.3">
      <c r="A3071" s="8" t="s">
        <v>330</v>
      </c>
      <c r="B3071" s="8" t="s">
        <v>449</v>
      </c>
      <c r="C3071" s="6">
        <v>2011</v>
      </c>
      <c r="D3071" s="4">
        <v>11</v>
      </c>
      <c r="E3071" s="4">
        <v>22</v>
      </c>
      <c r="F3071" s="6">
        <v>53</v>
      </c>
      <c r="G3071" s="6">
        <v>32.5</v>
      </c>
      <c r="H3071" s="6">
        <v>335</v>
      </c>
      <c r="I3071" s="6">
        <v>301</v>
      </c>
      <c r="J3071" s="6">
        <v>1.9</v>
      </c>
      <c r="K3071" t="s">
        <v>2</v>
      </c>
      <c r="L3071" s="5">
        <f t="shared" si="50"/>
        <v>0.56716417910447758</v>
      </c>
      <c r="M3071" t="s">
        <v>427</v>
      </c>
    </row>
    <row r="3072" spans="1:13" x14ac:dyDescent="0.3">
      <c r="A3072" s="8" t="s">
        <v>330</v>
      </c>
      <c r="B3072" s="8" t="s">
        <v>449</v>
      </c>
      <c r="C3072" s="6">
        <v>2011</v>
      </c>
      <c r="D3072" s="4">
        <v>11</v>
      </c>
      <c r="E3072" s="4">
        <v>22</v>
      </c>
      <c r="F3072" s="6">
        <v>53</v>
      </c>
      <c r="G3072" s="6">
        <v>34.6</v>
      </c>
      <c r="H3072" s="6">
        <v>397</v>
      </c>
      <c r="I3072" s="6">
        <v>356</v>
      </c>
      <c r="J3072" s="6">
        <v>2.2999999999999998</v>
      </c>
      <c r="K3072" t="s">
        <v>2</v>
      </c>
      <c r="L3072" s="5">
        <f t="shared" si="50"/>
        <v>0.579345088161209</v>
      </c>
      <c r="M3072" t="s">
        <v>427</v>
      </c>
    </row>
    <row r="3073" spans="1:13" x14ac:dyDescent="0.3">
      <c r="A3073" s="8" t="s">
        <v>329</v>
      </c>
      <c r="B3073" s="8" t="s">
        <v>449</v>
      </c>
      <c r="C3073" s="6">
        <v>2011</v>
      </c>
      <c r="D3073" s="4">
        <v>11</v>
      </c>
      <c r="E3073" s="4">
        <v>22</v>
      </c>
      <c r="F3073" s="6">
        <v>12</v>
      </c>
      <c r="G3073" s="6">
        <v>34.1</v>
      </c>
      <c r="H3073" s="6">
        <v>383</v>
      </c>
      <c r="I3073" s="6">
        <v>345</v>
      </c>
      <c r="J3073" s="6">
        <v>2.2999999999999998</v>
      </c>
      <c r="K3073" t="s">
        <v>2</v>
      </c>
      <c r="L3073" s="5">
        <f t="shared" ref="L3073:L3136" si="51">J3073/H3073*100</f>
        <v>0.60052219321148814</v>
      </c>
      <c r="M3073" t="s">
        <v>428</v>
      </c>
    </row>
    <row r="3074" spans="1:13" x14ac:dyDescent="0.3">
      <c r="A3074" s="8" t="s">
        <v>329</v>
      </c>
      <c r="B3074" s="8" t="s">
        <v>449</v>
      </c>
      <c r="C3074" s="6">
        <v>2011</v>
      </c>
      <c r="D3074" s="4">
        <v>11</v>
      </c>
      <c r="E3074" s="4">
        <v>22</v>
      </c>
      <c r="F3074" s="6">
        <v>12</v>
      </c>
      <c r="G3074" s="6">
        <v>43.5</v>
      </c>
      <c r="H3074" s="6">
        <v>813</v>
      </c>
      <c r="I3074" s="6">
        <v>726</v>
      </c>
      <c r="J3074" s="6">
        <v>4.9000000000000004</v>
      </c>
      <c r="K3074" t="s">
        <v>2</v>
      </c>
      <c r="L3074" s="5">
        <f t="shared" si="51"/>
        <v>0.60270602706027065</v>
      </c>
      <c r="M3074" t="s">
        <v>427</v>
      </c>
    </row>
    <row r="3075" spans="1:13" x14ac:dyDescent="0.3">
      <c r="A3075" s="8" t="s">
        <v>331</v>
      </c>
      <c r="B3075" s="8" t="s">
        <v>449</v>
      </c>
      <c r="C3075" s="6">
        <v>2011</v>
      </c>
      <c r="D3075" s="4">
        <v>11</v>
      </c>
      <c r="E3075" s="4">
        <v>22</v>
      </c>
      <c r="F3075" s="6">
        <v>14</v>
      </c>
      <c r="G3075" s="6">
        <v>31.2</v>
      </c>
      <c r="H3075" s="6">
        <v>294</v>
      </c>
      <c r="I3075" s="6">
        <v>269</v>
      </c>
      <c r="J3075" s="6">
        <v>1.8</v>
      </c>
      <c r="K3075" t="s">
        <v>2</v>
      </c>
      <c r="L3075" s="5">
        <f t="shared" si="51"/>
        <v>0.61224489795918369</v>
      </c>
      <c r="M3075" t="s">
        <v>427</v>
      </c>
    </row>
    <row r="3076" spans="1:13" x14ac:dyDescent="0.3">
      <c r="A3076" s="8" t="s">
        <v>331</v>
      </c>
      <c r="B3076" s="8" t="s">
        <v>449</v>
      </c>
      <c r="C3076" s="6">
        <v>2011</v>
      </c>
      <c r="D3076" s="4">
        <v>11</v>
      </c>
      <c r="E3076" s="4">
        <v>22</v>
      </c>
      <c r="F3076" s="6">
        <v>14</v>
      </c>
      <c r="G3076" s="6">
        <v>36</v>
      </c>
      <c r="H3076" s="6">
        <v>480</v>
      </c>
      <c r="I3076" s="6">
        <v>416</v>
      </c>
      <c r="J3076" s="6">
        <v>3.1</v>
      </c>
      <c r="K3076" t="s">
        <v>2</v>
      </c>
      <c r="L3076" s="5">
        <f t="shared" si="51"/>
        <v>0.64583333333333337</v>
      </c>
      <c r="M3076" t="s">
        <v>427</v>
      </c>
    </row>
    <row r="3077" spans="1:13" x14ac:dyDescent="0.3">
      <c r="A3077" s="8" t="s">
        <v>329</v>
      </c>
      <c r="B3077" s="8" t="s">
        <v>449</v>
      </c>
      <c r="C3077" s="6">
        <v>2011</v>
      </c>
      <c r="D3077" s="4">
        <v>11</v>
      </c>
      <c r="E3077" s="4">
        <v>22</v>
      </c>
      <c r="F3077" s="6">
        <v>12</v>
      </c>
      <c r="G3077" s="6">
        <v>34.299999999999997</v>
      </c>
      <c r="H3077" s="6">
        <v>372</v>
      </c>
      <c r="I3077" s="6">
        <v>332</v>
      </c>
      <c r="J3077" s="6">
        <v>2.7</v>
      </c>
      <c r="K3077" t="s">
        <v>2</v>
      </c>
      <c r="L3077" s="5">
        <f t="shared" si="51"/>
        <v>0.72580645161290325</v>
      </c>
      <c r="M3077" t="s">
        <v>427</v>
      </c>
    </row>
    <row r="3078" spans="1:13" x14ac:dyDescent="0.3">
      <c r="A3078" s="8" t="s">
        <v>329</v>
      </c>
      <c r="B3078" s="8" t="s">
        <v>449</v>
      </c>
      <c r="C3078" s="6">
        <v>2011</v>
      </c>
      <c r="D3078" s="4">
        <v>11</v>
      </c>
      <c r="E3078" s="4">
        <v>22</v>
      </c>
      <c r="F3078" s="6">
        <v>12</v>
      </c>
      <c r="G3078" s="6">
        <v>44</v>
      </c>
      <c r="H3078" s="6">
        <v>827</v>
      </c>
      <c r="I3078" s="6">
        <v>737</v>
      </c>
      <c r="J3078" s="6">
        <v>6.5</v>
      </c>
      <c r="K3078" t="s">
        <v>2</v>
      </c>
      <c r="L3078" s="5">
        <f t="shared" si="51"/>
        <v>0.78597339782345821</v>
      </c>
      <c r="M3078" t="s">
        <v>427</v>
      </c>
    </row>
    <row r="3079" spans="1:13" x14ac:dyDescent="0.3">
      <c r="A3079" s="8" t="s">
        <v>332</v>
      </c>
      <c r="B3079" s="8" t="s">
        <v>449</v>
      </c>
      <c r="C3079" s="6">
        <v>2011</v>
      </c>
      <c r="D3079" s="4">
        <v>11</v>
      </c>
      <c r="E3079" s="4">
        <v>22</v>
      </c>
      <c r="F3079" s="6">
        <v>16</v>
      </c>
      <c r="G3079" s="6">
        <v>32.1</v>
      </c>
      <c r="H3079" s="6">
        <v>325</v>
      </c>
      <c r="I3079" s="6">
        <v>285</v>
      </c>
      <c r="J3079" s="6">
        <v>2.6</v>
      </c>
      <c r="K3079" t="s">
        <v>2</v>
      </c>
      <c r="L3079" s="5">
        <f t="shared" si="51"/>
        <v>0.8</v>
      </c>
      <c r="M3079" t="s">
        <v>427</v>
      </c>
    </row>
    <row r="3080" spans="1:13" x14ac:dyDescent="0.3">
      <c r="A3080" s="8" t="s">
        <v>325</v>
      </c>
      <c r="B3080" s="8" t="s">
        <v>449</v>
      </c>
      <c r="C3080" s="6">
        <v>2011</v>
      </c>
      <c r="D3080" s="4">
        <v>11</v>
      </c>
      <c r="E3080" s="4">
        <v>21</v>
      </c>
      <c r="F3080" s="6">
        <v>53</v>
      </c>
      <c r="G3080" s="6">
        <v>32.5</v>
      </c>
      <c r="H3080" s="6">
        <v>322</v>
      </c>
      <c r="I3080" s="6">
        <v>289</v>
      </c>
      <c r="J3080" s="6">
        <v>0.2</v>
      </c>
      <c r="K3080" t="s">
        <v>1</v>
      </c>
      <c r="L3080" s="5">
        <f t="shared" si="51"/>
        <v>6.2111801242236024E-2</v>
      </c>
      <c r="M3080" t="s">
        <v>427</v>
      </c>
    </row>
    <row r="3081" spans="1:13" x14ac:dyDescent="0.3">
      <c r="A3081" s="8" t="s">
        <v>325</v>
      </c>
      <c r="B3081" s="8" t="s">
        <v>449</v>
      </c>
      <c r="C3081" s="6">
        <v>2011</v>
      </c>
      <c r="D3081" s="4">
        <v>11</v>
      </c>
      <c r="E3081" s="4">
        <v>21</v>
      </c>
      <c r="F3081" s="6">
        <v>53</v>
      </c>
      <c r="G3081" s="6">
        <v>30.8</v>
      </c>
      <c r="H3081" s="6">
        <v>305</v>
      </c>
      <c r="I3081" s="6">
        <v>275</v>
      </c>
      <c r="J3081" s="6">
        <v>0.4</v>
      </c>
      <c r="K3081" t="s">
        <v>1</v>
      </c>
      <c r="L3081" s="5">
        <f t="shared" si="51"/>
        <v>0.13114754098360656</v>
      </c>
      <c r="M3081" t="s">
        <v>427</v>
      </c>
    </row>
    <row r="3082" spans="1:13" x14ac:dyDescent="0.3">
      <c r="A3082" s="8" t="s">
        <v>327</v>
      </c>
      <c r="B3082" s="8" t="s">
        <v>449</v>
      </c>
      <c r="C3082" s="6">
        <v>2011</v>
      </c>
      <c r="D3082" s="4">
        <v>11</v>
      </c>
      <c r="E3082" s="4">
        <v>21</v>
      </c>
      <c r="F3082" s="6">
        <v>16</v>
      </c>
      <c r="G3082" s="6">
        <v>30.5</v>
      </c>
      <c r="H3082" s="6">
        <v>276</v>
      </c>
      <c r="I3082" s="6">
        <v>248</v>
      </c>
      <c r="J3082" s="6">
        <v>0.4</v>
      </c>
      <c r="K3082" t="s">
        <v>1</v>
      </c>
      <c r="L3082" s="5">
        <f t="shared" si="51"/>
        <v>0.14492753623188406</v>
      </c>
      <c r="M3082" t="s">
        <v>427</v>
      </c>
    </row>
    <row r="3083" spans="1:13" x14ac:dyDescent="0.3">
      <c r="A3083" s="8" t="s">
        <v>328</v>
      </c>
      <c r="B3083" s="8" t="s">
        <v>449</v>
      </c>
      <c r="C3083" s="6">
        <v>2011</v>
      </c>
      <c r="D3083" s="4">
        <v>11</v>
      </c>
      <c r="E3083" s="4">
        <v>21</v>
      </c>
      <c r="F3083" s="6">
        <v>14</v>
      </c>
      <c r="G3083" s="6">
        <v>29</v>
      </c>
      <c r="H3083" s="6">
        <v>266</v>
      </c>
      <c r="I3083" s="6">
        <v>222</v>
      </c>
      <c r="J3083" s="6">
        <v>0.4</v>
      </c>
      <c r="K3083" t="s">
        <v>1</v>
      </c>
      <c r="L3083" s="5">
        <f t="shared" si="51"/>
        <v>0.15037593984962408</v>
      </c>
      <c r="M3083" t="s">
        <v>427</v>
      </c>
    </row>
    <row r="3084" spans="1:13" x14ac:dyDescent="0.3">
      <c r="A3084" s="8" t="s">
        <v>327</v>
      </c>
      <c r="B3084" s="8" t="s">
        <v>449</v>
      </c>
      <c r="C3084" s="6">
        <v>2011</v>
      </c>
      <c r="D3084" s="4">
        <v>11</v>
      </c>
      <c r="E3084" s="4">
        <v>21</v>
      </c>
      <c r="F3084" s="6">
        <v>16</v>
      </c>
      <c r="G3084" s="6">
        <v>30</v>
      </c>
      <c r="H3084" s="6">
        <v>312</v>
      </c>
      <c r="I3084" s="6">
        <v>272</v>
      </c>
      <c r="J3084" s="6">
        <v>0.5</v>
      </c>
      <c r="K3084" t="s">
        <v>1</v>
      </c>
      <c r="L3084" s="5">
        <f t="shared" si="51"/>
        <v>0.16025641025641024</v>
      </c>
      <c r="M3084" t="s">
        <v>427</v>
      </c>
    </row>
    <row r="3085" spans="1:13" x14ac:dyDescent="0.3">
      <c r="A3085" s="8" t="s">
        <v>327</v>
      </c>
      <c r="B3085" s="8" t="s">
        <v>449</v>
      </c>
      <c r="C3085" s="6">
        <v>2011</v>
      </c>
      <c r="D3085" s="4">
        <v>11</v>
      </c>
      <c r="E3085" s="4">
        <v>21</v>
      </c>
      <c r="F3085" s="6">
        <v>16</v>
      </c>
      <c r="G3085" s="6">
        <v>36.5</v>
      </c>
      <c r="H3085" s="6">
        <v>443</v>
      </c>
      <c r="I3085" s="6">
        <v>395</v>
      </c>
      <c r="J3085" s="6">
        <v>0.8</v>
      </c>
      <c r="K3085" t="s">
        <v>1</v>
      </c>
      <c r="L3085" s="5">
        <f t="shared" si="51"/>
        <v>0.18058690744920994</v>
      </c>
      <c r="M3085" t="s">
        <v>427</v>
      </c>
    </row>
    <row r="3086" spans="1:13" x14ac:dyDescent="0.3">
      <c r="A3086" s="8" t="s">
        <v>328</v>
      </c>
      <c r="B3086" s="8" t="s">
        <v>449</v>
      </c>
      <c r="C3086" s="6">
        <v>2011</v>
      </c>
      <c r="D3086" s="4">
        <v>11</v>
      </c>
      <c r="E3086" s="4">
        <v>21</v>
      </c>
      <c r="F3086" s="6">
        <v>14</v>
      </c>
      <c r="G3086" s="6">
        <v>30.3</v>
      </c>
      <c r="H3086" s="6">
        <v>270</v>
      </c>
      <c r="I3086" s="6">
        <v>244</v>
      </c>
      <c r="J3086" s="6">
        <v>0.5</v>
      </c>
      <c r="K3086" t="s">
        <v>1</v>
      </c>
      <c r="L3086" s="5">
        <f t="shared" si="51"/>
        <v>0.1851851851851852</v>
      </c>
      <c r="M3086" t="s">
        <v>427</v>
      </c>
    </row>
    <row r="3087" spans="1:13" x14ac:dyDescent="0.3">
      <c r="A3087" s="8" t="s">
        <v>325</v>
      </c>
      <c r="B3087" s="8" t="s">
        <v>449</v>
      </c>
      <c r="C3087" s="6">
        <v>2011</v>
      </c>
      <c r="D3087" s="4">
        <v>11</v>
      </c>
      <c r="E3087" s="4">
        <v>21</v>
      </c>
      <c r="F3087" s="6">
        <v>53</v>
      </c>
      <c r="G3087" s="6">
        <v>39.5</v>
      </c>
      <c r="H3087" s="6">
        <v>550</v>
      </c>
      <c r="I3087" s="6">
        <v>489</v>
      </c>
      <c r="J3087" s="6">
        <v>1.1000000000000001</v>
      </c>
      <c r="K3087" t="s">
        <v>1</v>
      </c>
      <c r="L3087" s="5">
        <f t="shared" si="51"/>
        <v>0.2</v>
      </c>
      <c r="M3087" t="s">
        <v>427</v>
      </c>
    </row>
    <row r="3088" spans="1:13" x14ac:dyDescent="0.3">
      <c r="A3088" s="8" t="s">
        <v>327</v>
      </c>
      <c r="B3088" s="8" t="s">
        <v>449</v>
      </c>
      <c r="C3088" s="6">
        <v>2011</v>
      </c>
      <c r="D3088" s="4">
        <v>11</v>
      </c>
      <c r="E3088" s="4">
        <v>21</v>
      </c>
      <c r="F3088" s="6">
        <v>16</v>
      </c>
      <c r="G3088" s="6">
        <v>31.1</v>
      </c>
      <c r="H3088" s="6">
        <v>295</v>
      </c>
      <c r="I3088" s="6">
        <v>262</v>
      </c>
      <c r="J3088" s="6">
        <v>0.6</v>
      </c>
      <c r="K3088" t="s">
        <v>1</v>
      </c>
      <c r="L3088" s="5">
        <f t="shared" si="51"/>
        <v>0.20338983050847459</v>
      </c>
      <c r="M3088" t="s">
        <v>427</v>
      </c>
    </row>
    <row r="3089" spans="1:13" x14ac:dyDescent="0.3">
      <c r="A3089" s="8" t="s">
        <v>327</v>
      </c>
      <c r="B3089" s="8" t="s">
        <v>449</v>
      </c>
      <c r="C3089" s="6">
        <v>2011</v>
      </c>
      <c r="D3089" s="4">
        <v>11</v>
      </c>
      <c r="E3089" s="4">
        <v>21</v>
      </c>
      <c r="F3089" s="6">
        <v>16</v>
      </c>
      <c r="G3089" s="6">
        <v>32.799999999999997</v>
      </c>
      <c r="H3089" s="6">
        <v>318</v>
      </c>
      <c r="I3089" s="6">
        <v>283</v>
      </c>
      <c r="J3089" s="6">
        <v>0.7</v>
      </c>
      <c r="K3089" t="s">
        <v>1</v>
      </c>
      <c r="L3089" s="5">
        <f t="shared" si="51"/>
        <v>0.22012578616352202</v>
      </c>
      <c r="M3089" t="s">
        <v>427</v>
      </c>
    </row>
    <row r="3090" spans="1:13" x14ac:dyDescent="0.3">
      <c r="A3090" s="8" t="s">
        <v>327</v>
      </c>
      <c r="B3090" s="8" t="s">
        <v>449</v>
      </c>
      <c r="C3090" s="6">
        <v>2011</v>
      </c>
      <c r="D3090" s="4">
        <v>11</v>
      </c>
      <c r="E3090" s="4">
        <v>21</v>
      </c>
      <c r="F3090" s="6">
        <v>16</v>
      </c>
      <c r="G3090" s="6">
        <v>32</v>
      </c>
      <c r="H3090" s="6">
        <v>359</v>
      </c>
      <c r="I3090" s="6">
        <v>316</v>
      </c>
      <c r="J3090" s="6">
        <v>0.8</v>
      </c>
      <c r="K3090" t="s">
        <v>1</v>
      </c>
      <c r="L3090" s="5">
        <f t="shared" si="51"/>
        <v>0.22284122562674097</v>
      </c>
      <c r="M3090" t="s">
        <v>427</v>
      </c>
    </row>
    <row r="3091" spans="1:13" x14ac:dyDescent="0.3">
      <c r="A3091" s="8" t="s">
        <v>328</v>
      </c>
      <c r="B3091" s="8" t="s">
        <v>449</v>
      </c>
      <c r="C3091" s="6">
        <v>2011</v>
      </c>
      <c r="D3091" s="4">
        <v>11</v>
      </c>
      <c r="E3091" s="4">
        <v>21</v>
      </c>
      <c r="F3091" s="6">
        <v>14</v>
      </c>
      <c r="G3091" s="6">
        <v>35</v>
      </c>
      <c r="H3091" s="6">
        <v>412</v>
      </c>
      <c r="I3091" s="6">
        <v>375</v>
      </c>
      <c r="J3091" s="6">
        <v>1</v>
      </c>
      <c r="K3091" t="s">
        <v>1</v>
      </c>
      <c r="L3091" s="5">
        <f t="shared" si="51"/>
        <v>0.24271844660194172</v>
      </c>
      <c r="M3091" t="s">
        <v>427</v>
      </c>
    </row>
    <row r="3092" spans="1:13" x14ac:dyDescent="0.3">
      <c r="A3092" s="8" t="s">
        <v>328</v>
      </c>
      <c r="B3092" s="8" t="s">
        <v>449</v>
      </c>
      <c r="C3092" s="6">
        <v>2011</v>
      </c>
      <c r="D3092" s="4">
        <v>11</v>
      </c>
      <c r="E3092" s="4">
        <v>21</v>
      </c>
      <c r="F3092" s="6">
        <v>14</v>
      </c>
      <c r="G3092" s="6">
        <v>34</v>
      </c>
      <c r="H3092" s="6">
        <v>389</v>
      </c>
      <c r="I3092" s="6">
        <v>356</v>
      </c>
      <c r="J3092" s="6">
        <v>1</v>
      </c>
      <c r="K3092" t="s">
        <v>1</v>
      </c>
      <c r="L3092" s="5">
        <f t="shared" si="51"/>
        <v>0.25706940874035988</v>
      </c>
      <c r="M3092" t="s">
        <v>427</v>
      </c>
    </row>
    <row r="3093" spans="1:13" x14ac:dyDescent="0.3">
      <c r="A3093" s="8" t="s">
        <v>326</v>
      </c>
      <c r="B3093" s="8" t="s">
        <v>449</v>
      </c>
      <c r="C3093" s="6">
        <v>2011</v>
      </c>
      <c r="D3093" s="4">
        <v>11</v>
      </c>
      <c r="E3093" s="4">
        <v>21</v>
      </c>
      <c r="F3093" s="6">
        <v>12</v>
      </c>
      <c r="G3093" s="6">
        <v>35.4</v>
      </c>
      <c r="H3093" s="6">
        <v>425</v>
      </c>
      <c r="I3093" s="6">
        <v>380</v>
      </c>
      <c r="J3093" s="6">
        <v>1.1000000000000001</v>
      </c>
      <c r="K3093" t="s">
        <v>1</v>
      </c>
      <c r="L3093" s="5">
        <f t="shared" si="51"/>
        <v>0.25882352941176473</v>
      </c>
      <c r="M3093" t="s">
        <v>427</v>
      </c>
    </row>
    <row r="3094" spans="1:13" x14ac:dyDescent="0.3">
      <c r="A3094" s="8" t="s">
        <v>326</v>
      </c>
      <c r="B3094" s="8" t="s">
        <v>449</v>
      </c>
      <c r="C3094" s="6">
        <v>2011</v>
      </c>
      <c r="D3094" s="4">
        <v>11</v>
      </c>
      <c r="E3094" s="4">
        <v>21</v>
      </c>
      <c r="F3094" s="6">
        <v>12</v>
      </c>
      <c r="G3094" s="6">
        <v>35.1</v>
      </c>
      <c r="H3094" s="6">
        <v>406</v>
      </c>
      <c r="I3094" s="6">
        <v>361</v>
      </c>
      <c r="J3094" s="6">
        <v>1.1000000000000001</v>
      </c>
      <c r="K3094" t="s">
        <v>1</v>
      </c>
      <c r="L3094" s="5">
        <f t="shared" si="51"/>
        <v>0.27093596059113306</v>
      </c>
      <c r="M3094" t="s">
        <v>427</v>
      </c>
    </row>
    <row r="3095" spans="1:13" x14ac:dyDescent="0.3">
      <c r="A3095" s="8" t="s">
        <v>328</v>
      </c>
      <c r="B3095" s="8" t="s">
        <v>449</v>
      </c>
      <c r="C3095" s="6">
        <v>2011</v>
      </c>
      <c r="D3095" s="4">
        <v>11</v>
      </c>
      <c r="E3095" s="4">
        <v>21</v>
      </c>
      <c r="F3095" s="6">
        <v>14</v>
      </c>
      <c r="G3095" s="6">
        <v>33.200000000000003</v>
      </c>
      <c r="H3095" s="6">
        <v>332</v>
      </c>
      <c r="I3095" s="6">
        <v>306</v>
      </c>
      <c r="J3095" s="6">
        <v>0.9</v>
      </c>
      <c r="K3095" t="s">
        <v>1</v>
      </c>
      <c r="L3095" s="5">
        <f t="shared" si="51"/>
        <v>0.27108433734939757</v>
      </c>
      <c r="M3095" t="s">
        <v>427</v>
      </c>
    </row>
    <row r="3096" spans="1:13" x14ac:dyDescent="0.3">
      <c r="A3096" s="8" t="s">
        <v>328</v>
      </c>
      <c r="B3096" s="8" t="s">
        <v>449</v>
      </c>
      <c r="C3096" s="6">
        <v>2011</v>
      </c>
      <c r="D3096" s="4">
        <v>11</v>
      </c>
      <c r="E3096" s="4">
        <v>21</v>
      </c>
      <c r="F3096" s="6">
        <v>14</v>
      </c>
      <c r="G3096" s="6">
        <v>43</v>
      </c>
      <c r="H3096" s="6">
        <v>658</v>
      </c>
      <c r="I3096" s="6">
        <v>590</v>
      </c>
      <c r="J3096" s="6">
        <v>2.1</v>
      </c>
      <c r="K3096" t="s">
        <v>1</v>
      </c>
      <c r="L3096" s="5">
        <f t="shared" si="51"/>
        <v>0.31914893617021278</v>
      </c>
      <c r="M3096" t="s">
        <v>428</v>
      </c>
    </row>
    <row r="3097" spans="1:13" x14ac:dyDescent="0.3">
      <c r="A3097" s="8" t="s">
        <v>328</v>
      </c>
      <c r="B3097" s="8" t="s">
        <v>449</v>
      </c>
      <c r="C3097" s="6">
        <v>2011</v>
      </c>
      <c r="D3097" s="4">
        <v>11</v>
      </c>
      <c r="E3097" s="4">
        <v>21</v>
      </c>
      <c r="F3097" s="6">
        <v>14</v>
      </c>
      <c r="G3097" s="6">
        <v>37.200000000000003</v>
      </c>
      <c r="H3097" s="6">
        <v>475</v>
      </c>
      <c r="I3097" s="6">
        <v>422</v>
      </c>
      <c r="J3097" s="6">
        <v>1.7</v>
      </c>
      <c r="K3097" t="s">
        <v>1</v>
      </c>
      <c r="L3097" s="5">
        <f t="shared" si="51"/>
        <v>0.35789473684210527</v>
      </c>
      <c r="M3097" t="s">
        <v>428</v>
      </c>
    </row>
    <row r="3098" spans="1:13" x14ac:dyDescent="0.3">
      <c r="A3098" s="8" t="s">
        <v>330</v>
      </c>
      <c r="B3098" s="8" t="s">
        <v>449</v>
      </c>
      <c r="C3098" s="6">
        <v>2011</v>
      </c>
      <c r="D3098" s="4">
        <v>11</v>
      </c>
      <c r="E3098" s="4">
        <v>22</v>
      </c>
      <c r="F3098" s="6">
        <v>53</v>
      </c>
      <c r="G3098" s="6">
        <v>30</v>
      </c>
      <c r="H3098" s="6">
        <v>287</v>
      </c>
      <c r="I3098" s="6">
        <v>259</v>
      </c>
      <c r="J3098" s="6">
        <v>0.2</v>
      </c>
      <c r="K3098" t="s">
        <v>1</v>
      </c>
      <c r="L3098" s="5">
        <f t="shared" si="51"/>
        <v>6.968641114982578E-2</v>
      </c>
      <c r="M3098" t="s">
        <v>427</v>
      </c>
    </row>
    <row r="3099" spans="1:13" x14ac:dyDescent="0.3">
      <c r="A3099" s="8" t="s">
        <v>332</v>
      </c>
      <c r="B3099" s="8" t="s">
        <v>449</v>
      </c>
      <c r="C3099" s="6">
        <v>2011</v>
      </c>
      <c r="D3099" s="4">
        <v>11</v>
      </c>
      <c r="E3099" s="4">
        <v>22</v>
      </c>
      <c r="F3099" s="6">
        <v>16</v>
      </c>
      <c r="G3099" s="6">
        <v>33.6</v>
      </c>
      <c r="H3099" s="6">
        <v>363</v>
      </c>
      <c r="I3099" s="6">
        <v>327</v>
      </c>
      <c r="J3099" s="6">
        <v>0.4</v>
      </c>
      <c r="K3099" t="s">
        <v>1</v>
      </c>
      <c r="L3099" s="5">
        <f t="shared" si="51"/>
        <v>0.11019283746556476</v>
      </c>
      <c r="M3099" t="s">
        <v>427</v>
      </c>
    </row>
    <row r="3100" spans="1:13" x14ac:dyDescent="0.3">
      <c r="A3100" s="8" t="s">
        <v>332</v>
      </c>
      <c r="B3100" s="8" t="s">
        <v>449</v>
      </c>
      <c r="C3100" s="6">
        <v>2011</v>
      </c>
      <c r="D3100" s="4">
        <v>11</v>
      </c>
      <c r="E3100" s="4">
        <v>22</v>
      </c>
      <c r="F3100" s="6">
        <v>16</v>
      </c>
      <c r="G3100" s="6">
        <v>32</v>
      </c>
      <c r="H3100" s="6">
        <v>349</v>
      </c>
      <c r="I3100" s="6">
        <v>313</v>
      </c>
      <c r="J3100" s="6">
        <v>0.4</v>
      </c>
      <c r="K3100" t="s">
        <v>1</v>
      </c>
      <c r="L3100" s="5">
        <f t="shared" si="51"/>
        <v>0.11461318051575933</v>
      </c>
      <c r="M3100" t="s">
        <v>427</v>
      </c>
    </row>
    <row r="3101" spans="1:13" x14ac:dyDescent="0.3">
      <c r="A3101" s="8" t="s">
        <v>332</v>
      </c>
      <c r="B3101" s="8" t="s">
        <v>449</v>
      </c>
      <c r="C3101" s="6">
        <v>2011</v>
      </c>
      <c r="D3101" s="4">
        <v>11</v>
      </c>
      <c r="E3101" s="4">
        <v>22</v>
      </c>
      <c r="F3101" s="6">
        <v>16</v>
      </c>
      <c r="G3101" s="6">
        <v>30.7</v>
      </c>
      <c r="H3101" s="6">
        <v>321</v>
      </c>
      <c r="I3101" s="6">
        <v>278</v>
      </c>
      <c r="J3101" s="6">
        <v>0.4</v>
      </c>
      <c r="K3101" t="s">
        <v>1</v>
      </c>
      <c r="L3101" s="5">
        <f t="shared" si="51"/>
        <v>0.12461059190031153</v>
      </c>
      <c r="M3101" t="s">
        <v>427</v>
      </c>
    </row>
    <row r="3102" spans="1:13" x14ac:dyDescent="0.3">
      <c r="A3102" s="8" t="s">
        <v>330</v>
      </c>
      <c r="B3102" s="8" t="s">
        <v>449</v>
      </c>
      <c r="C3102" s="6">
        <v>2011</v>
      </c>
      <c r="D3102" s="4">
        <v>11</v>
      </c>
      <c r="E3102" s="4">
        <v>22</v>
      </c>
      <c r="F3102" s="6">
        <v>53</v>
      </c>
      <c r="G3102" s="6">
        <v>34.200000000000003</v>
      </c>
      <c r="H3102" s="6">
        <v>379</v>
      </c>
      <c r="I3102" s="6">
        <v>347</v>
      </c>
      <c r="J3102" s="6">
        <v>0.5</v>
      </c>
      <c r="K3102" t="s">
        <v>1</v>
      </c>
      <c r="L3102" s="5">
        <f t="shared" si="51"/>
        <v>0.13192612137203166</v>
      </c>
      <c r="M3102" t="s">
        <v>427</v>
      </c>
    </row>
    <row r="3103" spans="1:13" x14ac:dyDescent="0.3">
      <c r="A3103" s="8" t="s">
        <v>330</v>
      </c>
      <c r="B3103" s="8" t="s">
        <v>449</v>
      </c>
      <c r="C3103" s="6">
        <v>2011</v>
      </c>
      <c r="D3103" s="4">
        <v>11</v>
      </c>
      <c r="E3103" s="4">
        <v>22</v>
      </c>
      <c r="F3103" s="6">
        <v>53</v>
      </c>
      <c r="G3103" s="6">
        <v>35.5</v>
      </c>
      <c r="H3103" s="6">
        <v>451</v>
      </c>
      <c r="I3103" s="6">
        <v>403</v>
      </c>
      <c r="J3103" s="6">
        <v>0.7</v>
      </c>
      <c r="K3103" t="s">
        <v>1</v>
      </c>
      <c r="L3103" s="5">
        <f t="shared" si="51"/>
        <v>0.15521064301552107</v>
      </c>
      <c r="M3103" t="s">
        <v>427</v>
      </c>
    </row>
    <row r="3104" spans="1:13" x14ac:dyDescent="0.3">
      <c r="A3104" s="8" t="s">
        <v>331</v>
      </c>
      <c r="B3104" s="8" t="s">
        <v>449</v>
      </c>
      <c r="C3104" s="6">
        <v>2011</v>
      </c>
      <c r="D3104" s="4">
        <v>11</v>
      </c>
      <c r="E3104" s="4">
        <v>22</v>
      </c>
      <c r="F3104" s="6">
        <v>14</v>
      </c>
      <c r="G3104" s="6">
        <v>33.4</v>
      </c>
      <c r="H3104" s="6">
        <v>385</v>
      </c>
      <c r="I3104" s="6">
        <v>340</v>
      </c>
      <c r="J3104" s="6">
        <v>0.6</v>
      </c>
      <c r="K3104" t="s">
        <v>1</v>
      </c>
      <c r="L3104" s="5">
        <f t="shared" si="51"/>
        <v>0.15584415584415584</v>
      </c>
      <c r="M3104" t="s">
        <v>427</v>
      </c>
    </row>
    <row r="3105" spans="1:13" x14ac:dyDescent="0.3">
      <c r="A3105" s="8" t="s">
        <v>330</v>
      </c>
      <c r="B3105" s="8" t="s">
        <v>449</v>
      </c>
      <c r="C3105" s="6">
        <v>2011</v>
      </c>
      <c r="D3105" s="4">
        <v>11</v>
      </c>
      <c r="E3105" s="4">
        <v>22</v>
      </c>
      <c r="F3105" s="6">
        <v>53</v>
      </c>
      <c r="G3105" s="6">
        <v>34.5</v>
      </c>
      <c r="H3105" s="6">
        <v>383</v>
      </c>
      <c r="I3105" s="6">
        <v>346</v>
      </c>
      <c r="J3105" s="6">
        <v>0.6</v>
      </c>
      <c r="K3105" t="s">
        <v>1</v>
      </c>
      <c r="L3105" s="5">
        <f t="shared" si="51"/>
        <v>0.15665796344647517</v>
      </c>
      <c r="M3105" t="s">
        <v>427</v>
      </c>
    </row>
    <row r="3106" spans="1:13" x14ac:dyDescent="0.3">
      <c r="A3106" s="8" t="s">
        <v>332</v>
      </c>
      <c r="B3106" s="8" t="s">
        <v>449</v>
      </c>
      <c r="C3106" s="6">
        <v>2011</v>
      </c>
      <c r="D3106" s="4">
        <v>11</v>
      </c>
      <c r="E3106" s="4">
        <v>22</v>
      </c>
      <c r="F3106" s="6">
        <v>16</v>
      </c>
      <c r="G3106" s="6">
        <v>30.6</v>
      </c>
      <c r="H3106" s="6">
        <v>307</v>
      </c>
      <c r="I3106" s="6">
        <v>278</v>
      </c>
      <c r="J3106" s="6">
        <v>0.5</v>
      </c>
      <c r="K3106" t="s">
        <v>1</v>
      </c>
      <c r="L3106" s="5">
        <f t="shared" si="51"/>
        <v>0.16286644951140067</v>
      </c>
      <c r="M3106" t="s">
        <v>427</v>
      </c>
    </row>
    <row r="3107" spans="1:13" x14ac:dyDescent="0.3">
      <c r="A3107" s="8" t="s">
        <v>330</v>
      </c>
      <c r="B3107" s="8" t="s">
        <v>449</v>
      </c>
      <c r="C3107" s="6">
        <v>2011</v>
      </c>
      <c r="D3107" s="4">
        <v>11</v>
      </c>
      <c r="E3107" s="4">
        <v>22</v>
      </c>
      <c r="F3107" s="6">
        <v>53</v>
      </c>
      <c r="G3107" s="6">
        <v>33</v>
      </c>
      <c r="H3107" s="6">
        <v>364</v>
      </c>
      <c r="I3107" s="6">
        <v>329</v>
      </c>
      <c r="J3107" s="6">
        <v>0.6</v>
      </c>
      <c r="K3107" t="s">
        <v>1</v>
      </c>
      <c r="L3107" s="5">
        <f t="shared" si="51"/>
        <v>0.16483516483516483</v>
      </c>
      <c r="M3107" t="s">
        <v>427</v>
      </c>
    </row>
    <row r="3108" spans="1:13" x14ac:dyDescent="0.3">
      <c r="A3108" s="8" t="s">
        <v>332</v>
      </c>
      <c r="B3108" s="8" t="s">
        <v>449</v>
      </c>
      <c r="C3108" s="6">
        <v>2011</v>
      </c>
      <c r="D3108" s="4">
        <v>11</v>
      </c>
      <c r="E3108" s="4">
        <v>22</v>
      </c>
      <c r="F3108" s="6">
        <v>16</v>
      </c>
      <c r="G3108" s="6">
        <v>29.5</v>
      </c>
      <c r="H3108" s="6">
        <v>298</v>
      </c>
      <c r="I3108" s="6">
        <v>269</v>
      </c>
      <c r="J3108" s="6">
        <v>0.5</v>
      </c>
      <c r="K3108" t="s">
        <v>1</v>
      </c>
      <c r="L3108" s="5">
        <f t="shared" si="51"/>
        <v>0.16778523489932887</v>
      </c>
      <c r="M3108" t="s">
        <v>427</v>
      </c>
    </row>
    <row r="3109" spans="1:13" x14ac:dyDescent="0.3">
      <c r="A3109" s="8" t="s">
        <v>330</v>
      </c>
      <c r="B3109" s="8" t="s">
        <v>449</v>
      </c>
      <c r="C3109" s="6">
        <v>2011</v>
      </c>
      <c r="D3109" s="4">
        <v>11</v>
      </c>
      <c r="E3109" s="4">
        <v>22</v>
      </c>
      <c r="F3109" s="6">
        <v>53</v>
      </c>
      <c r="G3109" s="6">
        <v>33.1</v>
      </c>
      <c r="H3109" s="6">
        <v>335</v>
      </c>
      <c r="I3109" s="6">
        <v>305</v>
      </c>
      <c r="J3109" s="6">
        <v>0.6</v>
      </c>
      <c r="K3109" t="s">
        <v>1</v>
      </c>
      <c r="L3109" s="5">
        <f t="shared" si="51"/>
        <v>0.17910447761194029</v>
      </c>
      <c r="M3109" t="s">
        <v>427</v>
      </c>
    </row>
    <row r="3110" spans="1:13" x14ac:dyDescent="0.3">
      <c r="A3110" s="8" t="s">
        <v>329</v>
      </c>
      <c r="B3110" s="8" t="s">
        <v>449</v>
      </c>
      <c r="C3110" s="6">
        <v>2011</v>
      </c>
      <c r="D3110" s="4">
        <v>11</v>
      </c>
      <c r="E3110" s="4">
        <v>22</v>
      </c>
      <c r="F3110" s="6">
        <v>12</v>
      </c>
      <c r="G3110" s="6">
        <v>33.1</v>
      </c>
      <c r="H3110" s="6">
        <v>370</v>
      </c>
      <c r="I3110" s="6">
        <v>322</v>
      </c>
      <c r="J3110" s="6">
        <v>0.7</v>
      </c>
      <c r="K3110" t="s">
        <v>1</v>
      </c>
      <c r="L3110" s="5">
        <f t="shared" si="51"/>
        <v>0.1891891891891892</v>
      </c>
      <c r="M3110" t="s">
        <v>427</v>
      </c>
    </row>
    <row r="3111" spans="1:13" x14ac:dyDescent="0.3">
      <c r="A3111" s="8" t="s">
        <v>332</v>
      </c>
      <c r="B3111" s="8" t="s">
        <v>449</v>
      </c>
      <c r="C3111" s="6">
        <v>2011</v>
      </c>
      <c r="D3111" s="4">
        <v>11</v>
      </c>
      <c r="E3111" s="4">
        <v>22</v>
      </c>
      <c r="F3111" s="6">
        <v>16</v>
      </c>
      <c r="G3111" s="6">
        <v>31.3</v>
      </c>
      <c r="H3111" s="6">
        <v>367</v>
      </c>
      <c r="I3111" s="6">
        <v>333</v>
      </c>
      <c r="J3111" s="6">
        <v>0.7</v>
      </c>
      <c r="K3111" t="s">
        <v>1</v>
      </c>
      <c r="L3111" s="5">
        <f t="shared" si="51"/>
        <v>0.19073569482288827</v>
      </c>
      <c r="M3111" t="s">
        <v>427</v>
      </c>
    </row>
    <row r="3112" spans="1:13" x14ac:dyDescent="0.3">
      <c r="A3112" s="8" t="s">
        <v>329</v>
      </c>
      <c r="B3112" s="8" t="s">
        <v>449</v>
      </c>
      <c r="C3112" s="6">
        <v>2011</v>
      </c>
      <c r="D3112" s="4">
        <v>11</v>
      </c>
      <c r="E3112" s="4">
        <v>22</v>
      </c>
      <c r="F3112" s="6">
        <v>12</v>
      </c>
      <c r="G3112" s="6">
        <v>37.200000000000003</v>
      </c>
      <c r="H3112" s="6">
        <v>483</v>
      </c>
      <c r="I3112" s="6">
        <v>436</v>
      </c>
      <c r="J3112" s="6">
        <v>1</v>
      </c>
      <c r="K3112" t="s">
        <v>1</v>
      </c>
      <c r="L3112" s="5">
        <f t="shared" si="51"/>
        <v>0.20703933747412009</v>
      </c>
      <c r="M3112" t="s">
        <v>428</v>
      </c>
    </row>
    <row r="3113" spans="1:13" x14ac:dyDescent="0.3">
      <c r="A3113" s="8" t="s">
        <v>331</v>
      </c>
      <c r="B3113" s="8" t="s">
        <v>449</v>
      </c>
      <c r="C3113" s="6">
        <v>2011</v>
      </c>
      <c r="D3113" s="4">
        <v>11</v>
      </c>
      <c r="E3113" s="4">
        <v>22</v>
      </c>
      <c r="F3113" s="6">
        <v>14</v>
      </c>
      <c r="G3113" s="6">
        <v>32.5</v>
      </c>
      <c r="H3113" s="6">
        <v>338</v>
      </c>
      <c r="I3113" s="6">
        <v>302</v>
      </c>
      <c r="J3113" s="6">
        <v>0.7</v>
      </c>
      <c r="K3113" t="s">
        <v>1</v>
      </c>
      <c r="L3113" s="5">
        <f t="shared" si="51"/>
        <v>0.20710059171597633</v>
      </c>
      <c r="M3113" t="s">
        <v>427</v>
      </c>
    </row>
    <row r="3114" spans="1:13" x14ac:dyDescent="0.3">
      <c r="A3114" s="8" t="s">
        <v>332</v>
      </c>
      <c r="B3114" s="8" t="s">
        <v>449</v>
      </c>
      <c r="C3114" s="6">
        <v>2011</v>
      </c>
      <c r="D3114" s="4">
        <v>11</v>
      </c>
      <c r="E3114" s="4">
        <v>22</v>
      </c>
      <c r="F3114" s="6">
        <v>16</v>
      </c>
      <c r="G3114" s="6">
        <v>31</v>
      </c>
      <c r="H3114" s="6">
        <v>333</v>
      </c>
      <c r="I3114" s="6">
        <v>301</v>
      </c>
      <c r="J3114" s="6">
        <v>0.7</v>
      </c>
      <c r="K3114" t="s">
        <v>1</v>
      </c>
      <c r="L3114" s="5">
        <f t="shared" si="51"/>
        <v>0.21021021021021022</v>
      </c>
      <c r="M3114" t="s">
        <v>427</v>
      </c>
    </row>
    <row r="3115" spans="1:13" x14ac:dyDescent="0.3">
      <c r="A3115" s="8" t="s">
        <v>329</v>
      </c>
      <c r="B3115" s="8" t="s">
        <v>449</v>
      </c>
      <c r="C3115" s="6">
        <v>2011</v>
      </c>
      <c r="D3115" s="4">
        <v>11</v>
      </c>
      <c r="E3115" s="4">
        <v>22</v>
      </c>
      <c r="F3115" s="6">
        <v>12</v>
      </c>
      <c r="G3115" s="6">
        <v>30.6</v>
      </c>
      <c r="H3115" s="6">
        <v>306</v>
      </c>
      <c r="I3115" s="6">
        <v>274</v>
      </c>
      <c r="J3115" s="6">
        <v>0.7</v>
      </c>
      <c r="K3115" t="s">
        <v>1</v>
      </c>
      <c r="L3115" s="5">
        <f t="shared" si="51"/>
        <v>0.22875816993464049</v>
      </c>
      <c r="M3115" t="s">
        <v>427</v>
      </c>
    </row>
    <row r="3116" spans="1:13" x14ac:dyDescent="0.3">
      <c r="A3116" s="8" t="s">
        <v>330</v>
      </c>
      <c r="B3116" s="8" t="s">
        <v>449</v>
      </c>
      <c r="C3116" s="6">
        <v>2011</v>
      </c>
      <c r="D3116" s="4">
        <v>11</v>
      </c>
      <c r="E3116" s="4">
        <v>22</v>
      </c>
      <c r="F3116" s="6">
        <v>53</v>
      </c>
      <c r="G3116" s="6">
        <v>34.5</v>
      </c>
      <c r="H3116" s="6">
        <v>393</v>
      </c>
      <c r="I3116" s="6">
        <v>354</v>
      </c>
      <c r="J3116" s="6">
        <v>0.9</v>
      </c>
      <c r="K3116" t="s">
        <v>1</v>
      </c>
      <c r="L3116" s="5">
        <f t="shared" si="51"/>
        <v>0.22900763358778628</v>
      </c>
      <c r="M3116" t="s">
        <v>427</v>
      </c>
    </row>
    <row r="3117" spans="1:13" x14ac:dyDescent="0.3">
      <c r="A3117" s="8" t="s">
        <v>332</v>
      </c>
      <c r="B3117" s="8" t="s">
        <v>449</v>
      </c>
      <c r="C3117" s="6">
        <v>2011</v>
      </c>
      <c r="D3117" s="4">
        <v>11</v>
      </c>
      <c r="E3117" s="4">
        <v>22</v>
      </c>
      <c r="F3117" s="6">
        <v>16</v>
      </c>
      <c r="G3117" s="6">
        <v>39</v>
      </c>
      <c r="H3117" s="6">
        <v>567</v>
      </c>
      <c r="I3117" s="6">
        <v>489</v>
      </c>
      <c r="J3117" s="6">
        <v>1.4</v>
      </c>
      <c r="K3117" t="s">
        <v>1</v>
      </c>
      <c r="L3117" s="5">
        <f t="shared" si="51"/>
        <v>0.24691358024691357</v>
      </c>
      <c r="M3117" t="s">
        <v>427</v>
      </c>
    </row>
    <row r="3118" spans="1:13" x14ac:dyDescent="0.3">
      <c r="A3118" s="8" t="s">
        <v>332</v>
      </c>
      <c r="B3118" s="8" t="s">
        <v>449</v>
      </c>
      <c r="C3118" s="6">
        <v>2011</v>
      </c>
      <c r="D3118" s="4">
        <v>11</v>
      </c>
      <c r="E3118" s="4">
        <v>22</v>
      </c>
      <c r="F3118" s="6">
        <v>16</v>
      </c>
      <c r="G3118" s="6">
        <v>38</v>
      </c>
      <c r="H3118" s="6">
        <v>605</v>
      </c>
      <c r="I3118" s="6">
        <v>542</v>
      </c>
      <c r="J3118" s="6">
        <v>1.5</v>
      </c>
      <c r="K3118" t="s">
        <v>1</v>
      </c>
      <c r="L3118" s="5">
        <f t="shared" si="51"/>
        <v>0.24793388429752067</v>
      </c>
      <c r="M3118" t="s">
        <v>427</v>
      </c>
    </row>
    <row r="3119" spans="1:13" x14ac:dyDescent="0.3">
      <c r="A3119" s="8" t="s">
        <v>331</v>
      </c>
      <c r="B3119" s="8" t="s">
        <v>449</v>
      </c>
      <c r="C3119" s="6">
        <v>2011</v>
      </c>
      <c r="D3119" s="4">
        <v>11</v>
      </c>
      <c r="E3119" s="4">
        <v>22</v>
      </c>
      <c r="F3119" s="6">
        <v>14</v>
      </c>
      <c r="G3119" s="6">
        <v>36</v>
      </c>
      <c r="H3119" s="6">
        <v>446</v>
      </c>
      <c r="I3119" s="6">
        <v>403</v>
      </c>
      <c r="J3119" s="6">
        <v>1.2</v>
      </c>
      <c r="K3119" t="s">
        <v>1</v>
      </c>
      <c r="L3119" s="5">
        <f t="shared" si="51"/>
        <v>0.2690582959641255</v>
      </c>
      <c r="M3119" t="s">
        <v>427</v>
      </c>
    </row>
    <row r="3120" spans="1:13" x14ac:dyDescent="0.3">
      <c r="A3120" s="8" t="s">
        <v>331</v>
      </c>
      <c r="B3120" s="8" t="s">
        <v>449</v>
      </c>
      <c r="C3120" s="6">
        <v>2011</v>
      </c>
      <c r="D3120" s="4">
        <v>11</v>
      </c>
      <c r="E3120" s="4">
        <v>22</v>
      </c>
      <c r="F3120" s="6">
        <v>14</v>
      </c>
      <c r="G3120" s="6">
        <v>32.799999999999997</v>
      </c>
      <c r="H3120" s="6">
        <v>332</v>
      </c>
      <c r="I3120" s="6">
        <v>303</v>
      </c>
      <c r="J3120" s="6">
        <v>0.9</v>
      </c>
      <c r="K3120" t="s">
        <v>1</v>
      </c>
      <c r="L3120" s="5">
        <f t="shared" si="51"/>
        <v>0.27108433734939757</v>
      </c>
      <c r="M3120" t="s">
        <v>427</v>
      </c>
    </row>
    <row r="3121" spans="1:13" x14ac:dyDescent="0.3">
      <c r="A3121" s="8" t="s">
        <v>329</v>
      </c>
      <c r="B3121" s="8" t="s">
        <v>449</v>
      </c>
      <c r="C3121" s="6">
        <v>2011</v>
      </c>
      <c r="D3121" s="4">
        <v>11</v>
      </c>
      <c r="E3121" s="4">
        <v>22</v>
      </c>
      <c r="F3121" s="6">
        <v>12</v>
      </c>
      <c r="G3121" s="6">
        <v>33.299999999999997</v>
      </c>
      <c r="H3121" s="6">
        <v>386</v>
      </c>
      <c r="I3121" s="6">
        <v>346</v>
      </c>
      <c r="J3121" s="6">
        <v>1.1000000000000001</v>
      </c>
      <c r="K3121" t="s">
        <v>1</v>
      </c>
      <c r="L3121" s="5">
        <f t="shared" si="51"/>
        <v>0.28497409326424872</v>
      </c>
      <c r="M3121" t="s">
        <v>427</v>
      </c>
    </row>
    <row r="3122" spans="1:13" x14ac:dyDescent="0.3">
      <c r="A3122" s="8" t="s">
        <v>333</v>
      </c>
      <c r="B3122" s="8" t="s">
        <v>449</v>
      </c>
      <c r="C3122" s="6">
        <v>2011</v>
      </c>
      <c r="D3122" s="4">
        <v>12</v>
      </c>
      <c r="E3122" s="4">
        <v>15</v>
      </c>
      <c r="F3122" s="6">
        <v>14</v>
      </c>
      <c r="G3122" s="6">
        <v>30</v>
      </c>
      <c r="H3122" s="6">
        <v>296</v>
      </c>
      <c r="I3122" s="6">
        <v>263</v>
      </c>
      <c r="J3122" s="6">
        <v>1.1000000000000001</v>
      </c>
      <c r="K3122" t="s">
        <v>2</v>
      </c>
      <c r="L3122" s="5">
        <f t="shared" si="51"/>
        <v>0.37162162162162166</v>
      </c>
      <c r="M3122" t="s">
        <v>427</v>
      </c>
    </row>
    <row r="3123" spans="1:13" x14ac:dyDescent="0.3">
      <c r="A3123" s="8" t="s">
        <v>333</v>
      </c>
      <c r="B3123" s="8" t="s">
        <v>449</v>
      </c>
      <c r="C3123" s="6">
        <v>2011</v>
      </c>
      <c r="D3123" s="4">
        <v>12</v>
      </c>
      <c r="E3123" s="4">
        <v>15</v>
      </c>
      <c r="F3123" s="6">
        <v>14</v>
      </c>
      <c r="G3123" s="6">
        <v>32</v>
      </c>
      <c r="H3123" s="6">
        <v>358</v>
      </c>
      <c r="I3123" s="6">
        <v>319</v>
      </c>
      <c r="J3123" s="6">
        <v>1.6</v>
      </c>
      <c r="K3123" t="s">
        <v>2</v>
      </c>
      <c r="L3123" s="5">
        <f t="shared" si="51"/>
        <v>0.44692737430167601</v>
      </c>
      <c r="M3123" t="s">
        <v>427</v>
      </c>
    </row>
    <row r="3124" spans="1:13" x14ac:dyDescent="0.3">
      <c r="A3124" s="8" t="s">
        <v>334</v>
      </c>
      <c r="B3124" s="8" t="s">
        <v>449</v>
      </c>
      <c r="C3124" s="6">
        <v>2011</v>
      </c>
      <c r="D3124" s="4">
        <v>12</v>
      </c>
      <c r="E3124" s="4">
        <v>15</v>
      </c>
      <c r="F3124" s="6">
        <v>53</v>
      </c>
      <c r="G3124" s="6">
        <v>35.4</v>
      </c>
      <c r="H3124" s="6">
        <v>424</v>
      </c>
      <c r="I3124" s="6">
        <v>371</v>
      </c>
      <c r="J3124" s="6">
        <v>1.9</v>
      </c>
      <c r="K3124" t="s">
        <v>2</v>
      </c>
      <c r="L3124" s="5">
        <f t="shared" si="51"/>
        <v>0.44811320754716982</v>
      </c>
      <c r="M3124" t="s">
        <v>427</v>
      </c>
    </row>
    <row r="3125" spans="1:13" x14ac:dyDescent="0.3">
      <c r="A3125" s="8" t="s">
        <v>334</v>
      </c>
      <c r="B3125" s="8" t="s">
        <v>449</v>
      </c>
      <c r="C3125" s="6">
        <v>2011</v>
      </c>
      <c r="D3125" s="4">
        <v>12</v>
      </c>
      <c r="E3125" s="4">
        <v>15</v>
      </c>
      <c r="F3125" s="6">
        <v>53</v>
      </c>
      <c r="G3125" s="6">
        <v>34</v>
      </c>
      <c r="H3125" s="6">
        <v>388</v>
      </c>
      <c r="I3125" s="6">
        <v>353</v>
      </c>
      <c r="J3125" s="6">
        <v>1.8</v>
      </c>
      <c r="K3125" t="s">
        <v>2</v>
      </c>
      <c r="L3125" s="5">
        <f t="shared" si="51"/>
        <v>0.46391752577319589</v>
      </c>
      <c r="M3125" t="s">
        <v>427</v>
      </c>
    </row>
    <row r="3126" spans="1:13" x14ac:dyDescent="0.3">
      <c r="A3126" s="8" t="s">
        <v>334</v>
      </c>
      <c r="B3126" s="8" t="s">
        <v>449</v>
      </c>
      <c r="C3126" s="6">
        <v>2011</v>
      </c>
      <c r="D3126" s="4">
        <v>12</v>
      </c>
      <c r="E3126" s="4">
        <v>15</v>
      </c>
      <c r="F3126" s="6">
        <v>53</v>
      </c>
      <c r="G3126" s="6">
        <v>33.299999999999997</v>
      </c>
      <c r="H3126" s="6">
        <v>344</v>
      </c>
      <c r="I3126" s="6">
        <v>310</v>
      </c>
      <c r="J3126" s="6">
        <v>1.8</v>
      </c>
      <c r="K3126" t="s">
        <v>2</v>
      </c>
      <c r="L3126" s="5">
        <f t="shared" si="51"/>
        <v>0.52325581395348841</v>
      </c>
      <c r="M3126" t="s">
        <v>427</v>
      </c>
    </row>
    <row r="3127" spans="1:13" x14ac:dyDescent="0.3">
      <c r="A3127" s="8" t="s">
        <v>334</v>
      </c>
      <c r="B3127" s="8" t="s">
        <v>449</v>
      </c>
      <c r="C3127" s="6">
        <v>2011</v>
      </c>
      <c r="D3127" s="4">
        <v>12</v>
      </c>
      <c r="E3127" s="4">
        <v>15</v>
      </c>
      <c r="F3127" s="6">
        <v>53</v>
      </c>
      <c r="G3127" s="6">
        <v>33</v>
      </c>
      <c r="H3127" s="6">
        <v>385</v>
      </c>
      <c r="I3127" s="6">
        <v>346</v>
      </c>
      <c r="J3127" s="6">
        <v>2.1</v>
      </c>
      <c r="K3127" t="s">
        <v>2</v>
      </c>
      <c r="L3127" s="5">
        <f t="shared" si="51"/>
        <v>0.54545454545454553</v>
      </c>
      <c r="M3127" t="s">
        <v>427</v>
      </c>
    </row>
    <row r="3128" spans="1:13" x14ac:dyDescent="0.3">
      <c r="A3128" s="8" t="s">
        <v>333</v>
      </c>
      <c r="B3128" s="8" t="s">
        <v>449</v>
      </c>
      <c r="C3128" s="6">
        <v>2011</v>
      </c>
      <c r="D3128" s="4">
        <v>12</v>
      </c>
      <c r="E3128" s="4">
        <v>15</v>
      </c>
      <c r="F3128" s="6">
        <v>14</v>
      </c>
      <c r="G3128" s="6">
        <v>32.799999999999997</v>
      </c>
      <c r="H3128" s="6">
        <v>347</v>
      </c>
      <c r="I3128" s="6">
        <v>310</v>
      </c>
      <c r="J3128" s="6">
        <v>1.9</v>
      </c>
      <c r="K3128" t="s">
        <v>2</v>
      </c>
      <c r="L3128" s="5">
        <f t="shared" si="51"/>
        <v>0.54755043227665701</v>
      </c>
      <c r="M3128" t="s">
        <v>427</v>
      </c>
    </row>
    <row r="3129" spans="1:13" x14ac:dyDescent="0.3">
      <c r="A3129" s="8" t="s">
        <v>334</v>
      </c>
      <c r="B3129" s="8" t="s">
        <v>449</v>
      </c>
      <c r="C3129" s="6">
        <v>2011</v>
      </c>
      <c r="D3129" s="4">
        <v>12</v>
      </c>
      <c r="E3129" s="4">
        <v>15</v>
      </c>
      <c r="F3129" s="6">
        <v>53</v>
      </c>
      <c r="G3129" s="6">
        <v>38</v>
      </c>
      <c r="H3129" s="6">
        <v>525</v>
      </c>
      <c r="I3129" s="6">
        <v>477</v>
      </c>
      <c r="J3129" s="6">
        <v>2.9</v>
      </c>
      <c r="K3129" t="s">
        <v>2</v>
      </c>
      <c r="L3129" s="5">
        <f t="shared" si="51"/>
        <v>0.55238095238095242</v>
      </c>
      <c r="M3129" t="s">
        <v>427</v>
      </c>
    </row>
    <row r="3130" spans="1:13" x14ac:dyDescent="0.3">
      <c r="A3130" s="8" t="s">
        <v>333</v>
      </c>
      <c r="B3130" s="8" t="s">
        <v>449</v>
      </c>
      <c r="C3130" s="6">
        <v>2011</v>
      </c>
      <c r="D3130" s="4">
        <v>12</v>
      </c>
      <c r="E3130" s="4">
        <v>15</v>
      </c>
      <c r="F3130" s="6">
        <v>14</v>
      </c>
      <c r="G3130" s="6">
        <v>32</v>
      </c>
      <c r="H3130" s="6">
        <v>336</v>
      </c>
      <c r="I3130" s="6">
        <v>302</v>
      </c>
      <c r="J3130" s="6">
        <v>1.9</v>
      </c>
      <c r="K3130" t="s">
        <v>2</v>
      </c>
      <c r="L3130" s="5">
        <f t="shared" si="51"/>
        <v>0.56547619047619047</v>
      </c>
      <c r="M3130" t="s">
        <v>427</v>
      </c>
    </row>
    <row r="3131" spans="1:13" x14ac:dyDescent="0.3">
      <c r="A3131" s="8" t="s">
        <v>334</v>
      </c>
      <c r="B3131" s="8" t="s">
        <v>449</v>
      </c>
      <c r="C3131" s="6">
        <v>2011</v>
      </c>
      <c r="D3131" s="4">
        <v>12</v>
      </c>
      <c r="E3131" s="4">
        <v>15</v>
      </c>
      <c r="F3131" s="6">
        <v>53</v>
      </c>
      <c r="G3131" s="6">
        <v>35.5</v>
      </c>
      <c r="H3131" s="6">
        <v>388</v>
      </c>
      <c r="I3131" s="6">
        <v>343</v>
      </c>
      <c r="J3131" s="6">
        <v>2.2999999999999998</v>
      </c>
      <c r="K3131" t="s">
        <v>2</v>
      </c>
      <c r="L3131" s="5">
        <f t="shared" si="51"/>
        <v>0.59278350515463918</v>
      </c>
      <c r="M3131" t="s">
        <v>427</v>
      </c>
    </row>
    <row r="3132" spans="1:13" x14ac:dyDescent="0.3">
      <c r="A3132" s="8" t="s">
        <v>333</v>
      </c>
      <c r="B3132" s="8" t="s">
        <v>449</v>
      </c>
      <c r="C3132" s="6">
        <v>2011</v>
      </c>
      <c r="D3132" s="4">
        <v>12</v>
      </c>
      <c r="E3132" s="4">
        <v>15</v>
      </c>
      <c r="F3132" s="6">
        <v>14</v>
      </c>
      <c r="G3132" s="6">
        <v>35.6</v>
      </c>
      <c r="H3132" s="6">
        <v>447</v>
      </c>
      <c r="I3132" s="6">
        <v>404</v>
      </c>
      <c r="J3132" s="6">
        <v>2.7</v>
      </c>
      <c r="K3132" t="s">
        <v>2</v>
      </c>
      <c r="L3132" s="5">
        <f t="shared" si="51"/>
        <v>0.60402684563758391</v>
      </c>
      <c r="M3132" t="s">
        <v>427</v>
      </c>
    </row>
    <row r="3133" spans="1:13" x14ac:dyDescent="0.3">
      <c r="A3133" s="8" t="s">
        <v>334</v>
      </c>
      <c r="B3133" s="8" t="s">
        <v>449</v>
      </c>
      <c r="C3133" s="6">
        <v>2011</v>
      </c>
      <c r="D3133" s="4">
        <v>12</v>
      </c>
      <c r="E3133" s="4">
        <v>15</v>
      </c>
      <c r="F3133" s="6">
        <v>53</v>
      </c>
      <c r="G3133" s="6">
        <v>31</v>
      </c>
      <c r="H3133" s="6">
        <v>331</v>
      </c>
      <c r="I3133" s="6">
        <v>289</v>
      </c>
      <c r="J3133" s="6">
        <v>2</v>
      </c>
      <c r="K3133" t="s">
        <v>2</v>
      </c>
      <c r="L3133" s="5">
        <f t="shared" si="51"/>
        <v>0.60422960725075525</v>
      </c>
      <c r="M3133" t="s">
        <v>427</v>
      </c>
    </row>
    <row r="3134" spans="1:13" x14ac:dyDescent="0.3">
      <c r="A3134" s="8" t="s">
        <v>334</v>
      </c>
      <c r="B3134" s="8" t="s">
        <v>449</v>
      </c>
      <c r="C3134" s="6">
        <v>2011</v>
      </c>
      <c r="D3134" s="4">
        <v>12</v>
      </c>
      <c r="E3134" s="4">
        <v>15</v>
      </c>
      <c r="F3134" s="6">
        <v>53</v>
      </c>
      <c r="G3134" s="6">
        <v>35</v>
      </c>
      <c r="H3134" s="6">
        <v>392</v>
      </c>
      <c r="I3134" s="6">
        <v>352</v>
      </c>
      <c r="J3134" s="6">
        <v>2.4</v>
      </c>
      <c r="K3134" t="s">
        <v>2</v>
      </c>
      <c r="L3134" s="5">
        <f t="shared" si="51"/>
        <v>0.61224489795918369</v>
      </c>
      <c r="M3134" t="s">
        <v>427</v>
      </c>
    </row>
    <row r="3135" spans="1:13" x14ac:dyDescent="0.3">
      <c r="A3135" s="8" t="s">
        <v>334</v>
      </c>
      <c r="B3135" s="8" t="s">
        <v>449</v>
      </c>
      <c r="C3135" s="6">
        <v>2011</v>
      </c>
      <c r="D3135" s="4">
        <v>12</v>
      </c>
      <c r="E3135" s="4">
        <v>15</v>
      </c>
      <c r="F3135" s="6">
        <v>53</v>
      </c>
      <c r="G3135" s="6">
        <v>43</v>
      </c>
      <c r="H3135" s="6">
        <v>731</v>
      </c>
      <c r="I3135" s="6">
        <v>655</v>
      </c>
      <c r="J3135" s="6">
        <v>4.5</v>
      </c>
      <c r="K3135" t="s">
        <v>2</v>
      </c>
      <c r="L3135" s="5">
        <f t="shared" si="51"/>
        <v>0.61559507523939805</v>
      </c>
      <c r="M3135" t="s">
        <v>428</v>
      </c>
    </row>
    <row r="3136" spans="1:13" x14ac:dyDescent="0.3">
      <c r="A3136" s="8" t="s">
        <v>334</v>
      </c>
      <c r="B3136" s="8" t="s">
        <v>449</v>
      </c>
      <c r="C3136" s="6">
        <v>2011</v>
      </c>
      <c r="D3136" s="4">
        <v>12</v>
      </c>
      <c r="E3136" s="4">
        <v>15</v>
      </c>
      <c r="F3136" s="6">
        <v>53</v>
      </c>
      <c r="G3136" s="6">
        <v>33.200000000000003</v>
      </c>
      <c r="H3136" s="6">
        <v>350</v>
      </c>
      <c r="I3136" s="6">
        <v>313</v>
      </c>
      <c r="J3136" s="6">
        <v>2.2000000000000002</v>
      </c>
      <c r="K3136" t="s">
        <v>2</v>
      </c>
      <c r="L3136" s="5">
        <f t="shared" si="51"/>
        <v>0.62857142857142856</v>
      </c>
      <c r="M3136" t="s">
        <v>427</v>
      </c>
    </row>
    <row r="3137" spans="1:13" x14ac:dyDescent="0.3">
      <c r="A3137" s="8" t="s">
        <v>333</v>
      </c>
      <c r="B3137" s="8" t="s">
        <v>449</v>
      </c>
      <c r="C3137" s="6">
        <v>2011</v>
      </c>
      <c r="D3137" s="4">
        <v>12</v>
      </c>
      <c r="E3137" s="4">
        <v>15</v>
      </c>
      <c r="F3137" s="6">
        <v>14</v>
      </c>
      <c r="G3137" s="6">
        <v>34.6</v>
      </c>
      <c r="H3137" s="6">
        <v>400</v>
      </c>
      <c r="I3137" s="6">
        <v>361</v>
      </c>
      <c r="J3137" s="6">
        <v>2.6</v>
      </c>
      <c r="K3137" t="s">
        <v>2</v>
      </c>
      <c r="L3137" s="5">
        <f t="shared" ref="L3137:L3200" si="52">J3137/H3137*100</f>
        <v>0.65</v>
      </c>
      <c r="M3137" t="s">
        <v>427</v>
      </c>
    </row>
    <row r="3138" spans="1:13" x14ac:dyDescent="0.3">
      <c r="A3138" s="8" t="s">
        <v>333</v>
      </c>
      <c r="B3138" s="8" t="s">
        <v>449</v>
      </c>
      <c r="C3138" s="6">
        <v>2011</v>
      </c>
      <c r="D3138" s="4">
        <v>12</v>
      </c>
      <c r="E3138" s="4">
        <v>15</v>
      </c>
      <c r="F3138" s="6">
        <v>14</v>
      </c>
      <c r="G3138" s="6">
        <v>31.9</v>
      </c>
      <c r="H3138" s="6">
        <v>320</v>
      </c>
      <c r="I3138" s="6">
        <v>285</v>
      </c>
      <c r="J3138" s="6">
        <v>2.1</v>
      </c>
      <c r="K3138" t="s">
        <v>2</v>
      </c>
      <c r="L3138" s="5">
        <f t="shared" si="52"/>
        <v>0.65625000000000011</v>
      </c>
      <c r="M3138" t="s">
        <v>427</v>
      </c>
    </row>
    <row r="3139" spans="1:13" x14ac:dyDescent="0.3">
      <c r="A3139" s="8" t="s">
        <v>333</v>
      </c>
      <c r="B3139" s="8" t="s">
        <v>449</v>
      </c>
      <c r="C3139" s="6">
        <v>2011</v>
      </c>
      <c r="D3139" s="4">
        <v>12</v>
      </c>
      <c r="E3139" s="4">
        <v>15</v>
      </c>
      <c r="F3139" s="6">
        <v>14</v>
      </c>
      <c r="G3139" s="6">
        <v>31.8</v>
      </c>
      <c r="H3139" s="6">
        <v>309</v>
      </c>
      <c r="I3139" s="6">
        <v>277</v>
      </c>
      <c r="J3139" s="6">
        <v>2.1</v>
      </c>
      <c r="K3139" t="s">
        <v>2</v>
      </c>
      <c r="L3139" s="5">
        <f t="shared" si="52"/>
        <v>0.67961165048543692</v>
      </c>
      <c r="M3139" t="s">
        <v>427</v>
      </c>
    </row>
    <row r="3140" spans="1:13" x14ac:dyDescent="0.3">
      <c r="A3140" s="8" t="s">
        <v>333</v>
      </c>
      <c r="B3140" s="8" t="s">
        <v>449</v>
      </c>
      <c r="C3140" s="6">
        <v>2011</v>
      </c>
      <c r="D3140" s="4">
        <v>12</v>
      </c>
      <c r="E3140" s="4">
        <v>15</v>
      </c>
      <c r="F3140" s="6">
        <v>14</v>
      </c>
      <c r="G3140" s="6">
        <v>37.5</v>
      </c>
      <c r="H3140" s="6">
        <v>463</v>
      </c>
      <c r="I3140" s="6">
        <v>417</v>
      </c>
      <c r="J3140" s="6">
        <v>3.2</v>
      </c>
      <c r="K3140" t="s">
        <v>2</v>
      </c>
      <c r="L3140" s="5">
        <f t="shared" si="52"/>
        <v>0.6911447084233262</v>
      </c>
      <c r="M3140" t="s">
        <v>427</v>
      </c>
    </row>
    <row r="3141" spans="1:13" x14ac:dyDescent="0.3">
      <c r="A3141" s="8" t="s">
        <v>333</v>
      </c>
      <c r="B3141" s="8" t="s">
        <v>449</v>
      </c>
      <c r="C3141" s="6">
        <v>2011</v>
      </c>
      <c r="D3141" s="4">
        <v>12</v>
      </c>
      <c r="E3141" s="4">
        <v>15</v>
      </c>
      <c r="F3141" s="6">
        <v>14</v>
      </c>
      <c r="G3141" s="6">
        <v>45.1</v>
      </c>
      <c r="H3141" s="6">
        <v>823</v>
      </c>
      <c r="I3141" s="6">
        <v>731</v>
      </c>
      <c r="J3141" s="6">
        <v>6.4</v>
      </c>
      <c r="K3141" t="s">
        <v>2</v>
      </c>
      <c r="L3141" s="5">
        <f t="shared" si="52"/>
        <v>0.77764277035236939</v>
      </c>
      <c r="M3141" t="s">
        <v>428</v>
      </c>
    </row>
    <row r="3142" spans="1:13" x14ac:dyDescent="0.3">
      <c r="A3142" s="8" t="s">
        <v>333</v>
      </c>
      <c r="B3142" s="8" t="s">
        <v>449</v>
      </c>
      <c r="C3142" s="6">
        <v>2011</v>
      </c>
      <c r="D3142" s="4">
        <v>12</v>
      </c>
      <c r="E3142" s="4">
        <v>15</v>
      </c>
      <c r="F3142" s="6">
        <v>14</v>
      </c>
      <c r="G3142" s="6">
        <v>29.5</v>
      </c>
      <c r="H3142" s="6">
        <v>292</v>
      </c>
      <c r="I3142" s="6">
        <v>260</v>
      </c>
      <c r="J3142" s="6">
        <v>0.3</v>
      </c>
      <c r="K3142" t="s">
        <v>1</v>
      </c>
      <c r="L3142" s="5">
        <f t="shared" si="52"/>
        <v>0.10273972602739725</v>
      </c>
      <c r="M3142" t="s">
        <v>427</v>
      </c>
    </row>
    <row r="3143" spans="1:13" x14ac:dyDescent="0.3">
      <c r="A3143" s="8" t="s">
        <v>334</v>
      </c>
      <c r="B3143" s="8" t="s">
        <v>449</v>
      </c>
      <c r="C3143" s="6">
        <v>2011</v>
      </c>
      <c r="D3143" s="4">
        <v>12</v>
      </c>
      <c r="E3143" s="4">
        <v>15</v>
      </c>
      <c r="F3143" s="6">
        <v>53</v>
      </c>
      <c r="G3143" s="6">
        <v>33.5</v>
      </c>
      <c r="H3143" s="6">
        <v>381</v>
      </c>
      <c r="I3143" s="6">
        <v>322</v>
      </c>
      <c r="J3143" s="6">
        <v>0.4</v>
      </c>
      <c r="K3143" t="s">
        <v>1</v>
      </c>
      <c r="L3143" s="5">
        <f t="shared" si="52"/>
        <v>0.10498687664041995</v>
      </c>
      <c r="M3143" t="s">
        <v>427</v>
      </c>
    </row>
    <row r="3144" spans="1:13" x14ac:dyDescent="0.3">
      <c r="A3144" s="8" t="s">
        <v>333</v>
      </c>
      <c r="B3144" s="8" t="s">
        <v>449</v>
      </c>
      <c r="C3144" s="6">
        <v>2011</v>
      </c>
      <c r="D3144" s="4">
        <v>12</v>
      </c>
      <c r="E3144" s="4">
        <v>15</v>
      </c>
      <c r="F3144" s="6">
        <v>14</v>
      </c>
      <c r="G3144" s="6">
        <v>34.5</v>
      </c>
      <c r="H3144" s="6">
        <v>402</v>
      </c>
      <c r="I3144" s="6">
        <v>365</v>
      </c>
      <c r="J3144" s="6">
        <v>0.5</v>
      </c>
      <c r="K3144" t="s">
        <v>1</v>
      </c>
      <c r="L3144" s="5">
        <f t="shared" si="52"/>
        <v>0.12437810945273632</v>
      </c>
      <c r="M3144" t="s">
        <v>427</v>
      </c>
    </row>
    <row r="3145" spans="1:13" x14ac:dyDescent="0.3">
      <c r="A3145" s="8" t="s">
        <v>334</v>
      </c>
      <c r="B3145" s="8" t="s">
        <v>449</v>
      </c>
      <c r="C3145" s="6">
        <v>2011</v>
      </c>
      <c r="D3145" s="4">
        <v>12</v>
      </c>
      <c r="E3145" s="4">
        <v>15</v>
      </c>
      <c r="F3145" s="6">
        <v>53</v>
      </c>
      <c r="G3145" s="6">
        <v>33.6</v>
      </c>
      <c r="H3145" s="6">
        <v>379</v>
      </c>
      <c r="I3145" s="6">
        <v>344</v>
      </c>
      <c r="J3145" s="6">
        <v>0.5</v>
      </c>
      <c r="K3145" t="s">
        <v>1</v>
      </c>
      <c r="L3145" s="5">
        <f t="shared" si="52"/>
        <v>0.13192612137203166</v>
      </c>
      <c r="M3145" t="s">
        <v>427</v>
      </c>
    </row>
    <row r="3146" spans="1:13" x14ac:dyDescent="0.3">
      <c r="A3146" s="8" t="s">
        <v>333</v>
      </c>
      <c r="B3146" s="8" t="s">
        <v>449</v>
      </c>
      <c r="C3146" s="6">
        <v>2011</v>
      </c>
      <c r="D3146" s="4">
        <v>12</v>
      </c>
      <c r="E3146" s="4">
        <v>15</v>
      </c>
      <c r="F3146" s="6">
        <v>14</v>
      </c>
      <c r="G3146" s="6">
        <v>33.299999999999997</v>
      </c>
      <c r="H3146" s="6">
        <v>368</v>
      </c>
      <c r="I3146" s="6">
        <v>331</v>
      </c>
      <c r="J3146" s="6">
        <v>0.5</v>
      </c>
      <c r="K3146" t="s">
        <v>1</v>
      </c>
      <c r="L3146" s="5">
        <f t="shared" si="52"/>
        <v>0.1358695652173913</v>
      </c>
      <c r="M3146" t="s">
        <v>427</v>
      </c>
    </row>
    <row r="3147" spans="1:13" x14ac:dyDescent="0.3">
      <c r="A3147" s="8" t="s">
        <v>334</v>
      </c>
      <c r="B3147" s="8" t="s">
        <v>449</v>
      </c>
      <c r="C3147" s="6">
        <v>2011</v>
      </c>
      <c r="D3147" s="4">
        <v>12</v>
      </c>
      <c r="E3147" s="4">
        <v>15</v>
      </c>
      <c r="F3147" s="6">
        <v>53</v>
      </c>
      <c r="G3147" s="6">
        <v>32.5</v>
      </c>
      <c r="H3147" s="6">
        <v>337</v>
      </c>
      <c r="I3147" s="6">
        <v>301</v>
      </c>
      <c r="J3147" s="6">
        <v>0.5</v>
      </c>
      <c r="K3147" t="s">
        <v>1</v>
      </c>
      <c r="L3147" s="5">
        <f t="shared" si="52"/>
        <v>0.14836795252225521</v>
      </c>
      <c r="M3147" t="s">
        <v>427</v>
      </c>
    </row>
    <row r="3148" spans="1:13" x14ac:dyDescent="0.3">
      <c r="A3148" s="8" t="s">
        <v>333</v>
      </c>
      <c r="B3148" s="8" t="s">
        <v>449</v>
      </c>
      <c r="C3148" s="6">
        <v>2011</v>
      </c>
      <c r="D3148" s="4">
        <v>12</v>
      </c>
      <c r="E3148" s="4">
        <v>15</v>
      </c>
      <c r="F3148" s="6">
        <v>14</v>
      </c>
      <c r="G3148" s="6">
        <v>34.1</v>
      </c>
      <c r="H3148" s="6">
        <v>388</v>
      </c>
      <c r="I3148" s="6">
        <v>332</v>
      </c>
      <c r="J3148" s="6">
        <v>0.6</v>
      </c>
      <c r="K3148" t="s">
        <v>1</v>
      </c>
      <c r="L3148" s="5">
        <f t="shared" si="52"/>
        <v>0.15463917525773196</v>
      </c>
      <c r="M3148" t="s">
        <v>427</v>
      </c>
    </row>
    <row r="3149" spans="1:13" x14ac:dyDescent="0.3">
      <c r="A3149" s="8" t="s">
        <v>333</v>
      </c>
      <c r="B3149" s="8" t="s">
        <v>449</v>
      </c>
      <c r="C3149" s="6">
        <v>2011</v>
      </c>
      <c r="D3149" s="4">
        <v>12</v>
      </c>
      <c r="E3149" s="4">
        <v>15</v>
      </c>
      <c r="F3149" s="6">
        <v>14</v>
      </c>
      <c r="G3149" s="6">
        <v>32</v>
      </c>
      <c r="H3149" s="6">
        <v>310</v>
      </c>
      <c r="I3149" s="6">
        <v>278</v>
      </c>
      <c r="J3149" s="6">
        <v>0.5</v>
      </c>
      <c r="K3149" t="s">
        <v>1</v>
      </c>
      <c r="L3149" s="5">
        <f t="shared" si="52"/>
        <v>0.16129032258064516</v>
      </c>
      <c r="M3149" t="s">
        <v>427</v>
      </c>
    </row>
    <row r="3150" spans="1:13" x14ac:dyDescent="0.3">
      <c r="A3150" s="8" t="s">
        <v>333</v>
      </c>
      <c r="B3150" s="8" t="s">
        <v>449</v>
      </c>
      <c r="C3150" s="6">
        <v>2011</v>
      </c>
      <c r="D3150" s="4">
        <v>12</v>
      </c>
      <c r="E3150" s="4">
        <v>15</v>
      </c>
      <c r="F3150" s="6">
        <v>14</v>
      </c>
      <c r="G3150" s="6">
        <v>32</v>
      </c>
      <c r="H3150" s="6">
        <v>308</v>
      </c>
      <c r="I3150" s="6">
        <v>281</v>
      </c>
      <c r="J3150" s="6">
        <v>0.5</v>
      </c>
      <c r="K3150" t="s">
        <v>1</v>
      </c>
      <c r="L3150" s="5">
        <f t="shared" si="52"/>
        <v>0.16233766233766234</v>
      </c>
      <c r="M3150" t="s">
        <v>427</v>
      </c>
    </row>
    <row r="3151" spans="1:13" x14ac:dyDescent="0.3">
      <c r="A3151" s="8" t="s">
        <v>334</v>
      </c>
      <c r="B3151" s="8" t="s">
        <v>449</v>
      </c>
      <c r="C3151" s="6">
        <v>2011</v>
      </c>
      <c r="D3151" s="4">
        <v>12</v>
      </c>
      <c r="E3151" s="4">
        <v>15</v>
      </c>
      <c r="F3151" s="6">
        <v>53</v>
      </c>
      <c r="G3151" s="6">
        <v>33.200000000000003</v>
      </c>
      <c r="H3151" s="6">
        <v>365</v>
      </c>
      <c r="I3151" s="6">
        <v>329</v>
      </c>
      <c r="J3151" s="6">
        <v>0.6</v>
      </c>
      <c r="K3151" t="s">
        <v>1</v>
      </c>
      <c r="L3151" s="5">
        <f t="shared" si="52"/>
        <v>0.16438356164383561</v>
      </c>
      <c r="M3151" t="s">
        <v>427</v>
      </c>
    </row>
    <row r="3152" spans="1:13" x14ac:dyDescent="0.3">
      <c r="A3152" s="8" t="s">
        <v>334</v>
      </c>
      <c r="B3152" s="8" t="s">
        <v>449</v>
      </c>
      <c r="C3152" s="6">
        <v>2011</v>
      </c>
      <c r="D3152" s="4">
        <v>12</v>
      </c>
      <c r="E3152" s="4">
        <v>15</v>
      </c>
      <c r="F3152" s="6">
        <v>53</v>
      </c>
      <c r="G3152" s="6">
        <v>34.5</v>
      </c>
      <c r="H3152" s="6">
        <v>403</v>
      </c>
      <c r="I3152" s="6">
        <v>360</v>
      </c>
      <c r="J3152" s="6">
        <v>0.7</v>
      </c>
      <c r="K3152" t="s">
        <v>1</v>
      </c>
      <c r="L3152" s="5">
        <f t="shared" si="52"/>
        <v>0.17369727047146399</v>
      </c>
      <c r="M3152" t="s">
        <v>427</v>
      </c>
    </row>
    <row r="3153" spans="1:13" x14ac:dyDescent="0.3">
      <c r="A3153" s="8" t="s">
        <v>334</v>
      </c>
      <c r="B3153" s="8" t="s">
        <v>449</v>
      </c>
      <c r="C3153" s="6">
        <v>2011</v>
      </c>
      <c r="D3153" s="4">
        <v>12</v>
      </c>
      <c r="E3153" s="4">
        <v>15</v>
      </c>
      <c r="F3153" s="6">
        <v>53</v>
      </c>
      <c r="G3153" s="6">
        <v>40.5</v>
      </c>
      <c r="H3153" s="6">
        <v>633</v>
      </c>
      <c r="I3153" s="6">
        <v>567</v>
      </c>
      <c r="J3153" s="6">
        <v>1.1000000000000001</v>
      </c>
      <c r="K3153" t="s">
        <v>1</v>
      </c>
      <c r="L3153" s="5">
        <f t="shared" si="52"/>
        <v>0.1737756714060032</v>
      </c>
      <c r="M3153" t="s">
        <v>427</v>
      </c>
    </row>
    <row r="3154" spans="1:13" x14ac:dyDescent="0.3">
      <c r="A3154" s="8" t="s">
        <v>333</v>
      </c>
      <c r="B3154" s="8" t="s">
        <v>449</v>
      </c>
      <c r="C3154" s="6">
        <v>2011</v>
      </c>
      <c r="D3154" s="4">
        <v>12</v>
      </c>
      <c r="E3154" s="4">
        <v>15</v>
      </c>
      <c r="F3154" s="6">
        <v>14</v>
      </c>
      <c r="G3154" s="6">
        <v>35</v>
      </c>
      <c r="H3154" s="6">
        <v>394</v>
      </c>
      <c r="I3154" s="6">
        <v>354</v>
      </c>
      <c r="J3154" s="6">
        <v>0.7</v>
      </c>
      <c r="K3154" t="s">
        <v>1</v>
      </c>
      <c r="L3154" s="5">
        <f t="shared" si="52"/>
        <v>0.17766497461928932</v>
      </c>
      <c r="M3154" t="s">
        <v>427</v>
      </c>
    </row>
    <row r="3155" spans="1:13" x14ac:dyDescent="0.3">
      <c r="A3155" s="8" t="s">
        <v>333</v>
      </c>
      <c r="B3155" s="8" t="s">
        <v>449</v>
      </c>
      <c r="C3155" s="6">
        <v>2011</v>
      </c>
      <c r="D3155" s="4">
        <v>12</v>
      </c>
      <c r="E3155" s="4">
        <v>15</v>
      </c>
      <c r="F3155" s="6">
        <v>14</v>
      </c>
      <c r="G3155" s="6">
        <v>36.6</v>
      </c>
      <c r="H3155" s="6">
        <v>435</v>
      </c>
      <c r="I3155" s="6">
        <v>394</v>
      </c>
      <c r="J3155" s="6">
        <v>0.8</v>
      </c>
      <c r="K3155" t="s">
        <v>1</v>
      </c>
      <c r="L3155" s="5">
        <f t="shared" si="52"/>
        <v>0.18390804597701152</v>
      </c>
      <c r="M3155" t="s">
        <v>427</v>
      </c>
    </row>
    <row r="3156" spans="1:13" x14ac:dyDescent="0.3">
      <c r="A3156" s="8" t="s">
        <v>334</v>
      </c>
      <c r="B3156" s="8" t="s">
        <v>449</v>
      </c>
      <c r="C3156" s="6">
        <v>2011</v>
      </c>
      <c r="D3156" s="4">
        <v>12</v>
      </c>
      <c r="E3156" s="4">
        <v>15</v>
      </c>
      <c r="F3156" s="6">
        <v>53</v>
      </c>
      <c r="G3156" s="6">
        <v>40.299999999999997</v>
      </c>
      <c r="H3156" s="6">
        <v>571</v>
      </c>
      <c r="I3156" s="6">
        <v>505</v>
      </c>
      <c r="J3156" s="6">
        <v>1.1000000000000001</v>
      </c>
      <c r="K3156" t="s">
        <v>1</v>
      </c>
      <c r="L3156" s="5">
        <f t="shared" si="52"/>
        <v>0.19264448336252191</v>
      </c>
      <c r="M3156" t="s">
        <v>427</v>
      </c>
    </row>
    <row r="3157" spans="1:13" x14ac:dyDescent="0.3">
      <c r="A3157" s="8" t="s">
        <v>334</v>
      </c>
      <c r="B3157" s="8" t="s">
        <v>449</v>
      </c>
      <c r="C3157" s="6">
        <v>2011</v>
      </c>
      <c r="D3157" s="4">
        <v>12</v>
      </c>
      <c r="E3157" s="4">
        <v>15</v>
      </c>
      <c r="F3157" s="6">
        <v>53</v>
      </c>
      <c r="G3157" s="6">
        <v>31</v>
      </c>
      <c r="H3157" s="6">
        <v>302</v>
      </c>
      <c r="I3157" s="6">
        <v>268</v>
      </c>
      <c r="J3157" s="6">
        <v>0.6</v>
      </c>
      <c r="K3157" t="s">
        <v>1</v>
      </c>
      <c r="L3157" s="5">
        <f t="shared" si="52"/>
        <v>0.19867549668874171</v>
      </c>
      <c r="M3157" t="s">
        <v>427</v>
      </c>
    </row>
    <row r="3158" spans="1:13" x14ac:dyDescent="0.3">
      <c r="A3158" s="8" t="s">
        <v>333</v>
      </c>
      <c r="B3158" s="8" t="s">
        <v>449</v>
      </c>
      <c r="C3158" s="6">
        <v>2011</v>
      </c>
      <c r="D3158" s="4">
        <v>12</v>
      </c>
      <c r="E3158" s="4">
        <v>15</v>
      </c>
      <c r="F3158" s="6">
        <v>14</v>
      </c>
      <c r="G3158" s="6">
        <v>32.200000000000003</v>
      </c>
      <c r="H3158" s="6">
        <v>351</v>
      </c>
      <c r="I3158" s="6">
        <v>317</v>
      </c>
      <c r="J3158" s="6">
        <v>0.7</v>
      </c>
      <c r="K3158" t="s">
        <v>1</v>
      </c>
      <c r="L3158" s="5">
        <f t="shared" si="52"/>
        <v>0.19943019943019941</v>
      </c>
      <c r="M3158" t="s">
        <v>427</v>
      </c>
    </row>
    <row r="3159" spans="1:13" x14ac:dyDescent="0.3">
      <c r="A3159" s="8" t="s">
        <v>334</v>
      </c>
      <c r="B3159" s="8" t="s">
        <v>449</v>
      </c>
      <c r="C3159" s="6">
        <v>2011</v>
      </c>
      <c r="D3159" s="4">
        <v>12</v>
      </c>
      <c r="E3159" s="4">
        <v>15</v>
      </c>
      <c r="F3159" s="6">
        <v>53</v>
      </c>
      <c r="G3159" s="6">
        <v>33.5</v>
      </c>
      <c r="H3159" s="6">
        <v>339</v>
      </c>
      <c r="I3159" s="6">
        <v>306</v>
      </c>
      <c r="J3159" s="6">
        <v>0.7</v>
      </c>
      <c r="K3159" t="s">
        <v>1</v>
      </c>
      <c r="L3159" s="5">
        <f t="shared" si="52"/>
        <v>0.20648967551622419</v>
      </c>
      <c r="M3159" t="s">
        <v>427</v>
      </c>
    </row>
    <row r="3160" spans="1:13" x14ac:dyDescent="0.3">
      <c r="A3160" s="8" t="s">
        <v>334</v>
      </c>
      <c r="B3160" s="8" t="s">
        <v>449</v>
      </c>
      <c r="C3160" s="6">
        <v>2011</v>
      </c>
      <c r="D3160" s="4">
        <v>12</v>
      </c>
      <c r="E3160" s="4">
        <v>15</v>
      </c>
      <c r="F3160" s="6">
        <v>53</v>
      </c>
      <c r="G3160" s="6">
        <v>33.200000000000003</v>
      </c>
      <c r="H3160" s="6">
        <v>354</v>
      </c>
      <c r="I3160" s="6">
        <v>316</v>
      </c>
      <c r="J3160" s="6">
        <v>0.8</v>
      </c>
      <c r="K3160" t="s">
        <v>1</v>
      </c>
      <c r="L3160" s="5">
        <f t="shared" si="52"/>
        <v>0.22598870056497175</v>
      </c>
      <c r="M3160" t="s">
        <v>427</v>
      </c>
    </row>
    <row r="3161" spans="1:13" x14ac:dyDescent="0.3">
      <c r="A3161" s="8" t="s">
        <v>333</v>
      </c>
      <c r="B3161" s="8" t="s">
        <v>449</v>
      </c>
      <c r="C3161" s="6">
        <v>2011</v>
      </c>
      <c r="D3161" s="4">
        <v>12</v>
      </c>
      <c r="E3161" s="4">
        <v>15</v>
      </c>
      <c r="F3161" s="6">
        <v>14</v>
      </c>
      <c r="G3161" s="6">
        <v>31.5</v>
      </c>
      <c r="H3161" s="6">
        <v>288</v>
      </c>
      <c r="I3161" s="6">
        <v>259</v>
      </c>
      <c r="J3161" s="6">
        <v>0.7</v>
      </c>
      <c r="K3161" t="s">
        <v>1</v>
      </c>
      <c r="L3161" s="5">
        <f t="shared" si="52"/>
        <v>0.24305555555555555</v>
      </c>
      <c r="M3161" t="s">
        <v>427</v>
      </c>
    </row>
    <row r="3162" spans="1:13" x14ac:dyDescent="0.3">
      <c r="A3162" s="8" t="s">
        <v>335</v>
      </c>
      <c r="B3162" s="8" t="s">
        <v>449</v>
      </c>
      <c r="C3162" s="6">
        <v>2012</v>
      </c>
      <c r="D3162" s="4">
        <v>2</v>
      </c>
      <c r="E3162" s="4">
        <v>6</v>
      </c>
      <c r="F3162" s="6">
        <v>11</v>
      </c>
      <c r="G3162" s="6">
        <v>31.8</v>
      </c>
      <c r="H3162" s="6">
        <v>311</v>
      </c>
      <c r="I3162" s="6">
        <v>280</v>
      </c>
      <c r="J3162" s="6">
        <v>1.4</v>
      </c>
      <c r="K3162" t="s">
        <v>2</v>
      </c>
      <c r="L3162" s="5">
        <f t="shared" si="52"/>
        <v>0.45016077170418006</v>
      </c>
      <c r="M3162" t="s">
        <v>427</v>
      </c>
    </row>
    <row r="3163" spans="1:13" x14ac:dyDescent="0.3">
      <c r="A3163" s="8" t="s">
        <v>335</v>
      </c>
      <c r="B3163" s="8" t="s">
        <v>449</v>
      </c>
      <c r="C3163" s="6">
        <v>2012</v>
      </c>
      <c r="D3163" s="4">
        <v>2</v>
      </c>
      <c r="E3163" s="4">
        <v>6</v>
      </c>
      <c r="F3163" s="6">
        <v>11</v>
      </c>
      <c r="G3163" s="6">
        <v>33</v>
      </c>
      <c r="H3163" s="6">
        <v>311</v>
      </c>
      <c r="I3163" s="6">
        <v>278</v>
      </c>
      <c r="J3163" s="6">
        <v>1.7</v>
      </c>
      <c r="K3163" t="s">
        <v>2</v>
      </c>
      <c r="L3163" s="5">
        <f t="shared" si="52"/>
        <v>0.54662379421221863</v>
      </c>
      <c r="M3163" t="s">
        <v>427</v>
      </c>
    </row>
    <row r="3164" spans="1:13" x14ac:dyDescent="0.3">
      <c r="A3164" s="8" t="s">
        <v>336</v>
      </c>
      <c r="B3164" s="8" t="s">
        <v>449</v>
      </c>
      <c r="C3164" s="6">
        <v>2012</v>
      </c>
      <c r="D3164" s="4">
        <v>2</v>
      </c>
      <c r="E3164" s="4">
        <v>6</v>
      </c>
      <c r="F3164" s="6">
        <v>16</v>
      </c>
      <c r="G3164" s="6">
        <v>33.5</v>
      </c>
      <c r="H3164" s="6">
        <v>334</v>
      </c>
      <c r="I3164" s="6">
        <v>301</v>
      </c>
      <c r="J3164" s="6">
        <v>1.9</v>
      </c>
      <c r="K3164" t="s">
        <v>2</v>
      </c>
      <c r="L3164" s="5">
        <f t="shared" si="52"/>
        <v>0.56886227544910173</v>
      </c>
      <c r="M3164" t="s">
        <v>427</v>
      </c>
    </row>
    <row r="3165" spans="1:13" x14ac:dyDescent="0.3">
      <c r="A3165" s="8" t="s">
        <v>336</v>
      </c>
      <c r="B3165" s="8" t="s">
        <v>449</v>
      </c>
      <c r="C3165" s="6">
        <v>2012</v>
      </c>
      <c r="D3165" s="4">
        <v>2</v>
      </c>
      <c r="E3165" s="4">
        <v>6</v>
      </c>
      <c r="F3165" s="6">
        <v>16</v>
      </c>
      <c r="G3165" s="6">
        <v>33.4</v>
      </c>
      <c r="H3165" s="6">
        <v>381</v>
      </c>
      <c r="I3165" s="6">
        <v>340</v>
      </c>
      <c r="J3165" s="6">
        <v>2.2000000000000002</v>
      </c>
      <c r="K3165" t="s">
        <v>2</v>
      </c>
      <c r="L3165" s="5">
        <f t="shared" si="52"/>
        <v>0.57742782152230976</v>
      </c>
      <c r="M3165" t="s">
        <v>427</v>
      </c>
    </row>
    <row r="3166" spans="1:13" x14ac:dyDescent="0.3">
      <c r="A3166" s="8" t="s">
        <v>335</v>
      </c>
      <c r="B3166" s="8" t="s">
        <v>449</v>
      </c>
      <c r="C3166" s="6">
        <v>2012</v>
      </c>
      <c r="D3166" s="4">
        <v>2</v>
      </c>
      <c r="E3166" s="4">
        <v>6</v>
      </c>
      <c r="F3166" s="6">
        <v>11</v>
      </c>
      <c r="G3166" s="6">
        <v>35.1</v>
      </c>
      <c r="H3166" s="6">
        <v>355</v>
      </c>
      <c r="I3166" s="6">
        <v>318</v>
      </c>
      <c r="J3166" s="6">
        <v>2.2000000000000002</v>
      </c>
      <c r="K3166" t="s">
        <v>2</v>
      </c>
      <c r="L3166" s="5">
        <f t="shared" si="52"/>
        <v>0.61971830985915499</v>
      </c>
      <c r="M3166" t="s">
        <v>427</v>
      </c>
    </row>
    <row r="3167" spans="1:13" x14ac:dyDescent="0.3">
      <c r="A3167" s="8" t="s">
        <v>336</v>
      </c>
      <c r="B3167" s="8" t="s">
        <v>449</v>
      </c>
      <c r="C3167" s="6">
        <v>2012</v>
      </c>
      <c r="D3167" s="4">
        <v>2</v>
      </c>
      <c r="E3167" s="4">
        <v>6</v>
      </c>
      <c r="F3167" s="6">
        <v>16</v>
      </c>
      <c r="G3167" s="6">
        <v>42.6</v>
      </c>
      <c r="H3167" s="6">
        <v>715</v>
      </c>
      <c r="I3167" s="6">
        <v>637</v>
      </c>
      <c r="J3167" s="6">
        <v>4.5</v>
      </c>
      <c r="K3167" t="s">
        <v>2</v>
      </c>
      <c r="L3167" s="5">
        <f t="shared" si="52"/>
        <v>0.62937062937062938</v>
      </c>
      <c r="M3167" t="s">
        <v>425</v>
      </c>
    </row>
    <row r="3168" spans="1:13" x14ac:dyDescent="0.3">
      <c r="A3168" s="8" t="s">
        <v>336</v>
      </c>
      <c r="B3168" s="8" t="s">
        <v>449</v>
      </c>
      <c r="C3168" s="6">
        <v>2012</v>
      </c>
      <c r="D3168" s="4">
        <v>2</v>
      </c>
      <c r="E3168" s="4">
        <v>6</v>
      </c>
      <c r="F3168" s="6">
        <v>16</v>
      </c>
      <c r="G3168" s="6">
        <v>34.6</v>
      </c>
      <c r="H3168" s="6">
        <v>413</v>
      </c>
      <c r="I3168" s="6">
        <v>370</v>
      </c>
      <c r="J3168" s="6">
        <v>2.6</v>
      </c>
      <c r="K3168" t="s">
        <v>2</v>
      </c>
      <c r="L3168" s="5">
        <f t="shared" si="52"/>
        <v>0.6295399515738499</v>
      </c>
      <c r="M3168" t="s">
        <v>427</v>
      </c>
    </row>
    <row r="3169" spans="1:13" x14ac:dyDescent="0.3">
      <c r="A3169" s="8" t="s">
        <v>336</v>
      </c>
      <c r="B3169" s="8" t="s">
        <v>449</v>
      </c>
      <c r="C3169" s="6">
        <v>2012</v>
      </c>
      <c r="D3169" s="4">
        <v>2</v>
      </c>
      <c r="E3169" s="4">
        <v>6</v>
      </c>
      <c r="F3169" s="6">
        <v>16</v>
      </c>
      <c r="G3169" s="6">
        <v>31.5</v>
      </c>
      <c r="H3169" s="6">
        <v>285</v>
      </c>
      <c r="I3169" s="6">
        <v>250</v>
      </c>
      <c r="J3169" s="6">
        <v>1.8</v>
      </c>
      <c r="K3169" t="s">
        <v>2</v>
      </c>
      <c r="L3169" s="5">
        <f t="shared" si="52"/>
        <v>0.63157894736842102</v>
      </c>
      <c r="M3169" t="s">
        <v>427</v>
      </c>
    </row>
    <row r="3170" spans="1:13" x14ac:dyDescent="0.3">
      <c r="A3170" s="8" t="s">
        <v>336</v>
      </c>
      <c r="B3170" s="8" t="s">
        <v>449</v>
      </c>
      <c r="C3170" s="6">
        <v>2012</v>
      </c>
      <c r="D3170" s="4">
        <v>2</v>
      </c>
      <c r="E3170" s="4">
        <v>6</v>
      </c>
      <c r="F3170" s="6">
        <v>16</v>
      </c>
      <c r="G3170" s="6">
        <v>39.200000000000003</v>
      </c>
      <c r="H3170" s="6">
        <v>543</v>
      </c>
      <c r="I3170" s="6">
        <v>479</v>
      </c>
      <c r="J3170" s="6">
        <v>3.7</v>
      </c>
      <c r="K3170" t="s">
        <v>2</v>
      </c>
      <c r="L3170" s="5">
        <f t="shared" si="52"/>
        <v>0.68139963167587481</v>
      </c>
      <c r="M3170" t="s">
        <v>427</v>
      </c>
    </row>
    <row r="3171" spans="1:13" x14ac:dyDescent="0.3">
      <c r="A3171" s="8" t="s">
        <v>335</v>
      </c>
      <c r="B3171" s="8" t="s">
        <v>449</v>
      </c>
      <c r="C3171" s="6">
        <v>2012</v>
      </c>
      <c r="D3171" s="4">
        <v>2</v>
      </c>
      <c r="E3171" s="4">
        <v>6</v>
      </c>
      <c r="F3171" s="6">
        <v>11</v>
      </c>
      <c r="G3171" s="6">
        <v>35.4</v>
      </c>
      <c r="H3171" s="6">
        <v>405</v>
      </c>
      <c r="I3171" s="6">
        <v>346</v>
      </c>
      <c r="J3171" s="6">
        <v>2.9</v>
      </c>
      <c r="K3171" t="s">
        <v>2</v>
      </c>
      <c r="L3171" s="5">
        <f t="shared" si="52"/>
        <v>0.71604938271604934</v>
      </c>
      <c r="M3171" t="s">
        <v>425</v>
      </c>
    </row>
    <row r="3172" spans="1:13" x14ac:dyDescent="0.3">
      <c r="A3172" s="8" t="s">
        <v>335</v>
      </c>
      <c r="B3172" s="8" t="s">
        <v>449</v>
      </c>
      <c r="C3172" s="6">
        <v>2012</v>
      </c>
      <c r="D3172" s="4">
        <v>2</v>
      </c>
      <c r="E3172" s="4">
        <v>6</v>
      </c>
      <c r="F3172" s="6">
        <v>11</v>
      </c>
      <c r="G3172" s="6">
        <v>32.200000000000003</v>
      </c>
      <c r="H3172" s="6">
        <v>322</v>
      </c>
      <c r="I3172" s="6">
        <v>292</v>
      </c>
      <c r="J3172" s="6">
        <v>2.6</v>
      </c>
      <c r="K3172" t="s">
        <v>2</v>
      </c>
      <c r="L3172" s="5">
        <f t="shared" si="52"/>
        <v>0.80745341614906829</v>
      </c>
      <c r="M3172" t="s">
        <v>427</v>
      </c>
    </row>
    <row r="3173" spans="1:13" x14ac:dyDescent="0.3">
      <c r="A3173" s="8" t="s">
        <v>337</v>
      </c>
      <c r="B3173" s="8" t="s">
        <v>449</v>
      </c>
      <c r="C3173" s="6">
        <v>2012</v>
      </c>
      <c r="D3173" s="4">
        <v>2</v>
      </c>
      <c r="E3173" s="4">
        <v>17</v>
      </c>
      <c r="F3173" s="6">
        <v>53</v>
      </c>
      <c r="G3173" s="6">
        <v>33.5</v>
      </c>
      <c r="H3173" s="6">
        <v>395</v>
      </c>
      <c r="I3173" s="6">
        <v>344</v>
      </c>
      <c r="J3173" s="6">
        <v>1.5</v>
      </c>
      <c r="K3173" t="s">
        <v>2</v>
      </c>
      <c r="L3173" s="5">
        <f t="shared" si="52"/>
        <v>0.37974683544303794</v>
      </c>
      <c r="M3173" t="s">
        <v>427</v>
      </c>
    </row>
    <row r="3174" spans="1:13" x14ac:dyDescent="0.3">
      <c r="A3174" s="8" t="s">
        <v>337</v>
      </c>
      <c r="B3174" s="8" t="s">
        <v>449</v>
      </c>
      <c r="C3174" s="6">
        <v>2012</v>
      </c>
      <c r="D3174" s="4">
        <v>2</v>
      </c>
      <c r="E3174" s="4">
        <v>17</v>
      </c>
      <c r="F3174" s="6">
        <v>53</v>
      </c>
      <c r="G3174" s="6">
        <v>28</v>
      </c>
      <c r="H3174" s="6">
        <v>248</v>
      </c>
      <c r="I3174" s="6">
        <v>214</v>
      </c>
      <c r="J3174" s="6">
        <v>1.1000000000000001</v>
      </c>
      <c r="K3174" t="s">
        <v>2</v>
      </c>
      <c r="L3174" s="5">
        <f t="shared" si="52"/>
        <v>0.44354838709677419</v>
      </c>
      <c r="M3174" t="s">
        <v>427</v>
      </c>
    </row>
    <row r="3175" spans="1:13" x14ac:dyDescent="0.3">
      <c r="A3175" s="8" t="s">
        <v>337</v>
      </c>
      <c r="B3175" s="8" t="s">
        <v>449</v>
      </c>
      <c r="C3175" s="6">
        <v>2012</v>
      </c>
      <c r="D3175" s="4">
        <v>2</v>
      </c>
      <c r="E3175" s="4">
        <v>17</v>
      </c>
      <c r="F3175" s="6">
        <v>53</v>
      </c>
      <c r="G3175" s="6">
        <v>31</v>
      </c>
      <c r="H3175" s="6">
        <v>323</v>
      </c>
      <c r="I3175" s="6">
        <v>285</v>
      </c>
      <c r="J3175" s="6">
        <v>1.8</v>
      </c>
      <c r="K3175" t="s">
        <v>2</v>
      </c>
      <c r="L3175" s="5">
        <f t="shared" si="52"/>
        <v>0.55727554179566563</v>
      </c>
      <c r="M3175" t="s">
        <v>427</v>
      </c>
    </row>
    <row r="3176" spans="1:13" x14ac:dyDescent="0.3">
      <c r="A3176" s="8" t="s">
        <v>337</v>
      </c>
      <c r="B3176" s="8" t="s">
        <v>449</v>
      </c>
      <c r="C3176" s="6">
        <v>2012</v>
      </c>
      <c r="D3176" s="4">
        <v>2</v>
      </c>
      <c r="E3176" s="4">
        <v>17</v>
      </c>
      <c r="F3176" s="6">
        <v>53</v>
      </c>
      <c r="G3176" s="6">
        <v>30.1</v>
      </c>
      <c r="H3176" s="6">
        <v>321</v>
      </c>
      <c r="I3176" s="6">
        <v>291</v>
      </c>
      <c r="J3176" s="6">
        <v>1.8</v>
      </c>
      <c r="K3176" t="s">
        <v>2</v>
      </c>
      <c r="L3176" s="5">
        <f t="shared" si="52"/>
        <v>0.56074766355140193</v>
      </c>
      <c r="M3176" t="s">
        <v>427</v>
      </c>
    </row>
    <row r="3177" spans="1:13" x14ac:dyDescent="0.3">
      <c r="A3177" s="8" t="s">
        <v>337</v>
      </c>
      <c r="B3177" s="8" t="s">
        <v>449</v>
      </c>
      <c r="C3177" s="6">
        <v>2012</v>
      </c>
      <c r="D3177" s="4">
        <v>2</v>
      </c>
      <c r="E3177" s="4">
        <v>17</v>
      </c>
      <c r="F3177" s="6">
        <v>53</v>
      </c>
      <c r="G3177" s="6">
        <v>35</v>
      </c>
      <c r="H3177" s="6">
        <v>384</v>
      </c>
      <c r="I3177" s="6">
        <v>343</v>
      </c>
      <c r="J3177" s="6">
        <v>2.4</v>
      </c>
      <c r="K3177" t="s">
        <v>2</v>
      </c>
      <c r="L3177" s="5">
        <f t="shared" si="52"/>
        <v>0.625</v>
      </c>
      <c r="M3177" t="s">
        <v>427</v>
      </c>
    </row>
    <row r="3178" spans="1:13" x14ac:dyDescent="0.3">
      <c r="A3178" s="8" t="s">
        <v>337</v>
      </c>
      <c r="B3178" s="8" t="s">
        <v>449</v>
      </c>
      <c r="C3178" s="6">
        <v>2012</v>
      </c>
      <c r="D3178" s="4">
        <v>2</v>
      </c>
      <c r="E3178" s="4">
        <v>17</v>
      </c>
      <c r="F3178" s="6">
        <v>53</v>
      </c>
      <c r="G3178" s="6">
        <v>32</v>
      </c>
      <c r="H3178" s="6">
        <v>316</v>
      </c>
      <c r="I3178" s="6">
        <v>286</v>
      </c>
      <c r="J3178" s="6">
        <v>2</v>
      </c>
      <c r="K3178" t="s">
        <v>2</v>
      </c>
      <c r="L3178" s="5">
        <f t="shared" si="52"/>
        <v>0.63291139240506333</v>
      </c>
      <c r="M3178" t="s">
        <v>427</v>
      </c>
    </row>
    <row r="3179" spans="1:13" x14ac:dyDescent="0.3">
      <c r="A3179" s="8" t="s">
        <v>337</v>
      </c>
      <c r="B3179" s="8" t="s">
        <v>449</v>
      </c>
      <c r="C3179" s="6">
        <v>2012</v>
      </c>
      <c r="D3179" s="4">
        <v>2</v>
      </c>
      <c r="E3179" s="4">
        <v>17</v>
      </c>
      <c r="F3179" s="6">
        <v>53</v>
      </c>
      <c r="G3179" s="6">
        <v>33.5</v>
      </c>
      <c r="H3179" s="6">
        <v>337</v>
      </c>
      <c r="I3179" s="6">
        <v>301</v>
      </c>
      <c r="J3179" s="6">
        <v>2.2000000000000002</v>
      </c>
      <c r="K3179" t="s">
        <v>2</v>
      </c>
      <c r="L3179" s="5">
        <f t="shared" si="52"/>
        <v>0.65281899109792285</v>
      </c>
      <c r="M3179" t="s">
        <v>427</v>
      </c>
    </row>
    <row r="3180" spans="1:13" x14ac:dyDescent="0.3">
      <c r="A3180" s="8" t="s">
        <v>337</v>
      </c>
      <c r="B3180" s="8" t="s">
        <v>449</v>
      </c>
      <c r="C3180" s="6">
        <v>2012</v>
      </c>
      <c r="D3180" s="4">
        <v>2</v>
      </c>
      <c r="E3180" s="4">
        <v>17</v>
      </c>
      <c r="F3180" s="6">
        <v>53</v>
      </c>
      <c r="G3180" s="6">
        <v>32.6</v>
      </c>
      <c r="H3180" s="6">
        <v>364</v>
      </c>
      <c r="I3180" s="6">
        <v>297</v>
      </c>
      <c r="J3180" s="6">
        <v>2.4</v>
      </c>
      <c r="K3180" t="s">
        <v>2</v>
      </c>
      <c r="L3180" s="5">
        <f t="shared" si="52"/>
        <v>0.65934065934065933</v>
      </c>
      <c r="M3180" t="s">
        <v>425</v>
      </c>
    </row>
    <row r="3181" spans="1:13" x14ac:dyDescent="0.3">
      <c r="A3181" s="8" t="s">
        <v>337</v>
      </c>
      <c r="B3181" s="8" t="s">
        <v>449</v>
      </c>
      <c r="C3181" s="6">
        <v>2012</v>
      </c>
      <c r="D3181" s="4">
        <v>2</v>
      </c>
      <c r="E3181" s="4">
        <v>17</v>
      </c>
      <c r="F3181" s="6">
        <v>53</v>
      </c>
      <c r="G3181" s="6">
        <v>32.5</v>
      </c>
      <c r="H3181" s="6">
        <v>360</v>
      </c>
      <c r="I3181" s="6">
        <v>308</v>
      </c>
      <c r="J3181" s="6">
        <v>2.4</v>
      </c>
      <c r="K3181" t="s">
        <v>2</v>
      </c>
      <c r="L3181" s="5">
        <f t="shared" si="52"/>
        <v>0.66666666666666663</v>
      </c>
      <c r="M3181" t="s">
        <v>427</v>
      </c>
    </row>
    <row r="3182" spans="1:13" x14ac:dyDescent="0.3">
      <c r="A3182" s="8" t="s">
        <v>337</v>
      </c>
      <c r="B3182" s="8" t="s">
        <v>449</v>
      </c>
      <c r="C3182" s="6">
        <v>2012</v>
      </c>
      <c r="D3182" s="4">
        <v>2</v>
      </c>
      <c r="E3182" s="4">
        <v>17</v>
      </c>
      <c r="F3182" s="6">
        <v>53</v>
      </c>
      <c r="G3182" s="6">
        <v>32.1</v>
      </c>
      <c r="H3182" s="6">
        <v>328</v>
      </c>
      <c r="I3182" s="6">
        <v>275</v>
      </c>
      <c r="J3182" s="6">
        <v>2.2000000000000002</v>
      </c>
      <c r="K3182" t="s">
        <v>2</v>
      </c>
      <c r="L3182" s="5">
        <f t="shared" si="52"/>
        <v>0.67073170731707321</v>
      </c>
      <c r="M3182" t="s">
        <v>427</v>
      </c>
    </row>
    <row r="3183" spans="1:13" x14ac:dyDescent="0.3">
      <c r="A3183" s="8" t="s">
        <v>337</v>
      </c>
      <c r="B3183" s="8" t="s">
        <v>449</v>
      </c>
      <c r="C3183" s="6">
        <v>2012</v>
      </c>
      <c r="D3183" s="4">
        <v>2</v>
      </c>
      <c r="E3183" s="4">
        <v>17</v>
      </c>
      <c r="F3183" s="6">
        <v>53</v>
      </c>
      <c r="G3183" s="6">
        <v>32</v>
      </c>
      <c r="H3183" s="6">
        <v>310</v>
      </c>
      <c r="I3183" s="6">
        <v>279</v>
      </c>
      <c r="J3183" s="6">
        <v>2.5</v>
      </c>
      <c r="K3183" t="s">
        <v>2</v>
      </c>
      <c r="L3183" s="5">
        <f t="shared" si="52"/>
        <v>0.80645161290322576</v>
      </c>
      <c r="M3183" t="s">
        <v>425</v>
      </c>
    </row>
    <row r="3184" spans="1:13" x14ac:dyDescent="0.3">
      <c r="A3184" s="8" t="s">
        <v>336</v>
      </c>
      <c r="B3184" s="8" t="s">
        <v>449</v>
      </c>
      <c r="C3184" s="6">
        <v>2012</v>
      </c>
      <c r="D3184" s="4">
        <v>2</v>
      </c>
      <c r="E3184" s="4">
        <v>6</v>
      </c>
      <c r="F3184" s="6">
        <v>16</v>
      </c>
      <c r="G3184" s="6">
        <v>30.4</v>
      </c>
      <c r="H3184" s="6">
        <v>322</v>
      </c>
      <c r="I3184" s="6">
        <v>292</v>
      </c>
      <c r="J3184" s="6">
        <v>0.3</v>
      </c>
      <c r="K3184" t="s">
        <v>1</v>
      </c>
      <c r="L3184" s="5">
        <f t="shared" si="52"/>
        <v>9.3167701863354033E-2</v>
      </c>
      <c r="M3184" t="s">
        <v>427</v>
      </c>
    </row>
    <row r="3185" spans="1:13" x14ac:dyDescent="0.3">
      <c r="A3185" s="8" t="s">
        <v>335</v>
      </c>
      <c r="B3185" s="8" t="s">
        <v>449</v>
      </c>
      <c r="C3185" s="6">
        <v>2012</v>
      </c>
      <c r="D3185" s="4">
        <v>2</v>
      </c>
      <c r="E3185" s="4">
        <v>6</v>
      </c>
      <c r="F3185" s="6">
        <v>11</v>
      </c>
      <c r="G3185" s="6">
        <v>32.5</v>
      </c>
      <c r="H3185" s="6">
        <v>300</v>
      </c>
      <c r="I3185" s="6">
        <v>271</v>
      </c>
      <c r="J3185" s="6">
        <v>0.3</v>
      </c>
      <c r="K3185" t="s">
        <v>1</v>
      </c>
      <c r="L3185" s="5">
        <f t="shared" si="52"/>
        <v>0.1</v>
      </c>
      <c r="M3185" t="s">
        <v>427</v>
      </c>
    </row>
    <row r="3186" spans="1:13" x14ac:dyDescent="0.3">
      <c r="A3186" s="8" t="s">
        <v>336</v>
      </c>
      <c r="B3186" s="8" t="s">
        <v>449</v>
      </c>
      <c r="C3186" s="6">
        <v>2012</v>
      </c>
      <c r="D3186" s="4">
        <v>2</v>
      </c>
      <c r="E3186" s="4">
        <v>6</v>
      </c>
      <c r="F3186" s="6">
        <v>16</v>
      </c>
      <c r="G3186" s="6">
        <v>34.1</v>
      </c>
      <c r="H3186" s="6">
        <v>368</v>
      </c>
      <c r="I3186" s="6">
        <v>333</v>
      </c>
      <c r="J3186" s="6">
        <v>0.4</v>
      </c>
      <c r="K3186" t="s">
        <v>1</v>
      </c>
      <c r="L3186" s="5">
        <f t="shared" si="52"/>
        <v>0.10869565217391304</v>
      </c>
      <c r="M3186" t="s">
        <v>427</v>
      </c>
    </row>
    <row r="3187" spans="1:13" x14ac:dyDescent="0.3">
      <c r="A3187" s="8" t="s">
        <v>335</v>
      </c>
      <c r="B3187" s="8" t="s">
        <v>449</v>
      </c>
      <c r="C3187" s="6">
        <v>2012</v>
      </c>
      <c r="D3187" s="4">
        <v>2</v>
      </c>
      <c r="E3187" s="4">
        <v>6</v>
      </c>
      <c r="F3187" s="6">
        <v>11</v>
      </c>
      <c r="G3187" s="6">
        <v>33.6</v>
      </c>
      <c r="H3187" s="6">
        <v>341</v>
      </c>
      <c r="I3187" s="6">
        <v>305</v>
      </c>
      <c r="J3187" s="6">
        <v>0.4</v>
      </c>
      <c r="K3187" t="s">
        <v>1</v>
      </c>
      <c r="L3187" s="5">
        <f t="shared" si="52"/>
        <v>0.11730205278592376</v>
      </c>
      <c r="M3187" t="s">
        <v>427</v>
      </c>
    </row>
    <row r="3188" spans="1:13" x14ac:dyDescent="0.3">
      <c r="A3188" s="8" t="s">
        <v>335</v>
      </c>
      <c r="B3188" s="8" t="s">
        <v>449</v>
      </c>
      <c r="C3188" s="6">
        <v>2012</v>
      </c>
      <c r="D3188" s="4">
        <v>2</v>
      </c>
      <c r="E3188" s="4">
        <v>6</v>
      </c>
      <c r="F3188" s="6">
        <v>11</v>
      </c>
      <c r="G3188" s="6">
        <v>32.700000000000003</v>
      </c>
      <c r="H3188" s="6">
        <v>338</v>
      </c>
      <c r="I3188" s="6">
        <v>303</v>
      </c>
      <c r="J3188" s="6">
        <v>0.4</v>
      </c>
      <c r="K3188" t="s">
        <v>1</v>
      </c>
      <c r="L3188" s="5">
        <f t="shared" si="52"/>
        <v>0.1183431952662722</v>
      </c>
      <c r="M3188" t="s">
        <v>427</v>
      </c>
    </row>
    <row r="3189" spans="1:13" x14ac:dyDescent="0.3">
      <c r="A3189" s="8" t="s">
        <v>335</v>
      </c>
      <c r="B3189" s="8" t="s">
        <v>449</v>
      </c>
      <c r="C3189" s="6">
        <v>2012</v>
      </c>
      <c r="D3189" s="4">
        <v>2</v>
      </c>
      <c r="E3189" s="4">
        <v>6</v>
      </c>
      <c r="F3189" s="6">
        <v>11</v>
      </c>
      <c r="G3189" s="6">
        <v>36</v>
      </c>
      <c r="H3189" s="6">
        <v>456</v>
      </c>
      <c r="I3189" s="6">
        <v>395</v>
      </c>
      <c r="J3189" s="6">
        <v>0.6</v>
      </c>
      <c r="K3189" t="s">
        <v>1</v>
      </c>
      <c r="L3189" s="5">
        <f t="shared" si="52"/>
        <v>0.13157894736842105</v>
      </c>
      <c r="M3189" t="s">
        <v>427</v>
      </c>
    </row>
    <row r="3190" spans="1:13" x14ac:dyDescent="0.3">
      <c r="A3190" s="8" t="s">
        <v>335</v>
      </c>
      <c r="B3190" s="8" t="s">
        <v>449</v>
      </c>
      <c r="C3190" s="6">
        <v>2012</v>
      </c>
      <c r="D3190" s="4">
        <v>2</v>
      </c>
      <c r="E3190" s="4">
        <v>6</v>
      </c>
      <c r="F3190" s="6">
        <v>11</v>
      </c>
      <c r="G3190" s="6">
        <v>32.5</v>
      </c>
      <c r="H3190" s="6">
        <v>358</v>
      </c>
      <c r="I3190" s="6">
        <v>295</v>
      </c>
      <c r="J3190" s="6">
        <v>0.6</v>
      </c>
      <c r="K3190" t="s">
        <v>1</v>
      </c>
      <c r="L3190" s="5">
        <f t="shared" si="52"/>
        <v>0.16759776536312848</v>
      </c>
      <c r="M3190" t="s">
        <v>427</v>
      </c>
    </row>
    <row r="3191" spans="1:13" x14ac:dyDescent="0.3">
      <c r="A3191" s="8" t="s">
        <v>335</v>
      </c>
      <c r="B3191" s="8" t="s">
        <v>449</v>
      </c>
      <c r="C3191" s="6">
        <v>2012</v>
      </c>
      <c r="D3191" s="4">
        <v>2</v>
      </c>
      <c r="E3191" s="4">
        <v>6</v>
      </c>
      <c r="F3191" s="6">
        <v>11</v>
      </c>
      <c r="G3191" s="6">
        <v>35.5</v>
      </c>
      <c r="H3191" s="6">
        <v>416</v>
      </c>
      <c r="I3191" s="6">
        <v>360</v>
      </c>
      <c r="J3191" s="6">
        <v>0.7</v>
      </c>
      <c r="K3191" t="s">
        <v>1</v>
      </c>
      <c r="L3191" s="5">
        <f t="shared" si="52"/>
        <v>0.16826923076923075</v>
      </c>
      <c r="M3191" t="s">
        <v>427</v>
      </c>
    </row>
    <row r="3192" spans="1:13" x14ac:dyDescent="0.3">
      <c r="A3192" s="8" t="s">
        <v>336</v>
      </c>
      <c r="B3192" s="8" t="s">
        <v>449</v>
      </c>
      <c r="C3192" s="6">
        <v>2012</v>
      </c>
      <c r="D3192" s="4">
        <v>2</v>
      </c>
      <c r="E3192" s="4">
        <v>6</v>
      </c>
      <c r="F3192" s="6">
        <v>16</v>
      </c>
      <c r="G3192" s="6">
        <v>33.6</v>
      </c>
      <c r="H3192" s="6">
        <v>356</v>
      </c>
      <c r="I3192" s="6">
        <v>318</v>
      </c>
      <c r="J3192" s="6">
        <v>0.6</v>
      </c>
      <c r="K3192" t="s">
        <v>1</v>
      </c>
      <c r="L3192" s="5">
        <f t="shared" si="52"/>
        <v>0.16853932584269662</v>
      </c>
      <c r="M3192" t="s">
        <v>427</v>
      </c>
    </row>
    <row r="3193" spans="1:13" x14ac:dyDescent="0.3">
      <c r="A3193" s="8" t="s">
        <v>335</v>
      </c>
      <c r="B3193" s="8" t="s">
        <v>449</v>
      </c>
      <c r="C3193" s="6">
        <v>2012</v>
      </c>
      <c r="D3193" s="4">
        <v>2</v>
      </c>
      <c r="E3193" s="4">
        <v>6</v>
      </c>
      <c r="F3193" s="6">
        <v>11</v>
      </c>
      <c r="G3193" s="6">
        <v>33.1</v>
      </c>
      <c r="H3193" s="6">
        <v>347</v>
      </c>
      <c r="I3193" s="6">
        <v>309</v>
      </c>
      <c r="J3193" s="6">
        <v>0.6</v>
      </c>
      <c r="K3193" t="s">
        <v>1</v>
      </c>
      <c r="L3193" s="5">
        <f t="shared" si="52"/>
        <v>0.1729106628242075</v>
      </c>
      <c r="M3193" t="s">
        <v>427</v>
      </c>
    </row>
    <row r="3194" spans="1:13" x14ac:dyDescent="0.3">
      <c r="A3194" s="8" t="s">
        <v>336</v>
      </c>
      <c r="B3194" s="8" t="s">
        <v>449</v>
      </c>
      <c r="C3194" s="6">
        <v>2012</v>
      </c>
      <c r="D3194" s="4">
        <v>2</v>
      </c>
      <c r="E3194" s="4">
        <v>6</v>
      </c>
      <c r="F3194" s="6">
        <v>16</v>
      </c>
      <c r="G3194" s="6">
        <v>33.9</v>
      </c>
      <c r="H3194" s="6">
        <v>341</v>
      </c>
      <c r="I3194" s="6">
        <v>311</v>
      </c>
      <c r="J3194" s="6">
        <v>0.6</v>
      </c>
      <c r="K3194" t="s">
        <v>1</v>
      </c>
      <c r="L3194" s="5">
        <f t="shared" si="52"/>
        <v>0.17595307917888564</v>
      </c>
      <c r="M3194" t="s">
        <v>427</v>
      </c>
    </row>
    <row r="3195" spans="1:13" x14ac:dyDescent="0.3">
      <c r="A3195" s="8" t="s">
        <v>335</v>
      </c>
      <c r="B3195" s="8" t="s">
        <v>449</v>
      </c>
      <c r="C3195" s="6">
        <v>2012</v>
      </c>
      <c r="D3195" s="4">
        <v>2</v>
      </c>
      <c r="E3195" s="4">
        <v>6</v>
      </c>
      <c r="F3195" s="6">
        <v>11</v>
      </c>
      <c r="G3195" s="6">
        <v>36.799999999999997</v>
      </c>
      <c r="H3195" s="6">
        <v>482</v>
      </c>
      <c r="I3195" s="6">
        <v>407</v>
      </c>
      <c r="J3195" s="6">
        <v>0.9</v>
      </c>
      <c r="K3195" t="s">
        <v>1</v>
      </c>
      <c r="L3195" s="5">
        <f t="shared" si="52"/>
        <v>0.18672199170124482</v>
      </c>
      <c r="M3195" t="s">
        <v>427</v>
      </c>
    </row>
    <row r="3196" spans="1:13" x14ac:dyDescent="0.3">
      <c r="A3196" s="8" t="s">
        <v>336</v>
      </c>
      <c r="B3196" s="8" t="s">
        <v>449</v>
      </c>
      <c r="C3196" s="6">
        <v>2012</v>
      </c>
      <c r="D3196" s="4">
        <v>2</v>
      </c>
      <c r="E3196" s="4">
        <v>6</v>
      </c>
      <c r="F3196" s="6">
        <v>16</v>
      </c>
      <c r="G3196" s="6">
        <v>36.200000000000003</v>
      </c>
      <c r="H3196" s="6">
        <v>415</v>
      </c>
      <c r="I3196" s="6">
        <v>379</v>
      </c>
      <c r="J3196" s="6">
        <v>0.8</v>
      </c>
      <c r="K3196" t="s">
        <v>1</v>
      </c>
      <c r="L3196" s="5">
        <f t="shared" si="52"/>
        <v>0.19277108433734941</v>
      </c>
      <c r="M3196" t="s">
        <v>427</v>
      </c>
    </row>
    <row r="3197" spans="1:13" x14ac:dyDescent="0.3">
      <c r="A3197" s="8" t="s">
        <v>336</v>
      </c>
      <c r="B3197" s="8" t="s">
        <v>449</v>
      </c>
      <c r="C3197" s="6">
        <v>2012</v>
      </c>
      <c r="D3197" s="4">
        <v>2</v>
      </c>
      <c r="E3197" s="4">
        <v>6</v>
      </c>
      <c r="F3197" s="6">
        <v>16</v>
      </c>
      <c r="G3197" s="6">
        <v>36</v>
      </c>
      <c r="H3197" s="6">
        <v>404</v>
      </c>
      <c r="I3197" s="6">
        <v>362</v>
      </c>
      <c r="J3197" s="6">
        <v>0.8</v>
      </c>
      <c r="K3197" t="s">
        <v>1</v>
      </c>
      <c r="L3197" s="5">
        <f t="shared" si="52"/>
        <v>0.19801980198019803</v>
      </c>
      <c r="M3197" t="s">
        <v>427</v>
      </c>
    </row>
    <row r="3198" spans="1:13" x14ac:dyDescent="0.3">
      <c r="A3198" s="8" t="s">
        <v>336</v>
      </c>
      <c r="B3198" s="8" t="s">
        <v>449</v>
      </c>
      <c r="C3198" s="6">
        <v>2012</v>
      </c>
      <c r="D3198" s="4">
        <v>2</v>
      </c>
      <c r="E3198" s="4">
        <v>6</v>
      </c>
      <c r="F3198" s="6">
        <v>16</v>
      </c>
      <c r="G3198" s="6">
        <v>40.6</v>
      </c>
      <c r="H3198" s="6">
        <v>534</v>
      </c>
      <c r="I3198" s="6">
        <v>479</v>
      </c>
      <c r="J3198" s="6">
        <v>1.1000000000000001</v>
      </c>
      <c r="K3198" t="s">
        <v>1</v>
      </c>
      <c r="L3198" s="5">
        <f t="shared" si="52"/>
        <v>0.20599250936329588</v>
      </c>
      <c r="M3198" t="s">
        <v>427</v>
      </c>
    </row>
    <row r="3199" spans="1:13" x14ac:dyDescent="0.3">
      <c r="A3199" s="8" t="s">
        <v>335</v>
      </c>
      <c r="B3199" s="8" t="s">
        <v>449</v>
      </c>
      <c r="C3199" s="6">
        <v>2012</v>
      </c>
      <c r="D3199" s="4">
        <v>2</v>
      </c>
      <c r="E3199" s="4">
        <v>6</v>
      </c>
      <c r="F3199" s="6">
        <v>11</v>
      </c>
      <c r="G3199" s="6">
        <v>31.9</v>
      </c>
      <c r="H3199" s="6">
        <v>290</v>
      </c>
      <c r="I3199" s="6">
        <v>265</v>
      </c>
      <c r="J3199" s="6">
        <v>0.6</v>
      </c>
      <c r="K3199" t="s">
        <v>1</v>
      </c>
      <c r="L3199" s="5">
        <f t="shared" si="52"/>
        <v>0.20689655172413793</v>
      </c>
      <c r="M3199" t="s">
        <v>427</v>
      </c>
    </row>
    <row r="3200" spans="1:13" x14ac:dyDescent="0.3">
      <c r="A3200" s="8" t="s">
        <v>336</v>
      </c>
      <c r="B3200" s="8" t="s">
        <v>449</v>
      </c>
      <c r="C3200" s="6">
        <v>2012</v>
      </c>
      <c r="D3200" s="4">
        <v>2</v>
      </c>
      <c r="E3200" s="4">
        <v>6</v>
      </c>
      <c r="F3200" s="6">
        <v>16</v>
      </c>
      <c r="G3200" s="6">
        <v>33</v>
      </c>
      <c r="H3200" s="6">
        <v>314</v>
      </c>
      <c r="I3200" s="6">
        <v>282</v>
      </c>
      <c r="J3200" s="6">
        <v>0.7</v>
      </c>
      <c r="K3200" t="s">
        <v>1</v>
      </c>
      <c r="L3200" s="5">
        <f t="shared" si="52"/>
        <v>0.22292993630573249</v>
      </c>
      <c r="M3200" t="s">
        <v>427</v>
      </c>
    </row>
    <row r="3201" spans="1:14" x14ac:dyDescent="0.3">
      <c r="A3201" s="8" t="s">
        <v>336</v>
      </c>
      <c r="B3201" s="8" t="s">
        <v>449</v>
      </c>
      <c r="C3201" s="6">
        <v>2012</v>
      </c>
      <c r="D3201" s="4">
        <v>2</v>
      </c>
      <c r="E3201" s="4">
        <v>6</v>
      </c>
      <c r="F3201" s="6">
        <v>16</v>
      </c>
      <c r="G3201" s="6">
        <v>38</v>
      </c>
      <c r="H3201" s="6">
        <v>422</v>
      </c>
      <c r="I3201" s="6">
        <v>378</v>
      </c>
      <c r="J3201" s="6">
        <v>1</v>
      </c>
      <c r="K3201" t="s">
        <v>1</v>
      </c>
      <c r="L3201" s="5">
        <f t="shared" ref="L3201:L3264" si="53">J3201/H3201*100</f>
        <v>0.23696682464454977</v>
      </c>
      <c r="M3201" t="s">
        <v>427</v>
      </c>
    </row>
    <row r="3202" spans="1:14" x14ac:dyDescent="0.3">
      <c r="A3202" s="8" t="s">
        <v>335</v>
      </c>
      <c r="B3202" s="8" t="s">
        <v>449</v>
      </c>
      <c r="C3202" s="6">
        <v>2012</v>
      </c>
      <c r="D3202" s="4">
        <v>2</v>
      </c>
      <c r="E3202" s="4">
        <v>6</v>
      </c>
      <c r="F3202" s="6">
        <v>11</v>
      </c>
      <c r="G3202" s="6">
        <v>33.700000000000003</v>
      </c>
      <c r="H3202" s="6">
        <v>358</v>
      </c>
      <c r="I3202" s="6">
        <v>318</v>
      </c>
      <c r="J3202" s="6">
        <v>0.9</v>
      </c>
      <c r="K3202" t="s">
        <v>1</v>
      </c>
      <c r="L3202" s="5">
        <f t="shared" si="53"/>
        <v>0.25139664804469275</v>
      </c>
      <c r="M3202" t="s">
        <v>428</v>
      </c>
    </row>
    <row r="3203" spans="1:14" x14ac:dyDescent="0.3">
      <c r="A3203" s="8" t="s">
        <v>337</v>
      </c>
      <c r="B3203" s="8" t="s">
        <v>449</v>
      </c>
      <c r="C3203" s="6">
        <v>2012</v>
      </c>
      <c r="D3203" s="4">
        <v>2</v>
      </c>
      <c r="E3203" s="4">
        <v>17</v>
      </c>
      <c r="F3203" s="6">
        <v>53</v>
      </c>
      <c r="G3203" s="6">
        <v>31.5</v>
      </c>
      <c r="H3203" s="6">
        <v>330</v>
      </c>
      <c r="I3203" s="6">
        <v>289</v>
      </c>
      <c r="J3203" s="6">
        <v>0.3</v>
      </c>
      <c r="K3203" t="s">
        <v>1</v>
      </c>
      <c r="L3203" s="5">
        <f t="shared" si="53"/>
        <v>9.0909090909090912E-2</v>
      </c>
      <c r="M3203" t="s">
        <v>427</v>
      </c>
    </row>
    <row r="3204" spans="1:14" x14ac:dyDescent="0.3">
      <c r="A3204" s="8" t="s">
        <v>337</v>
      </c>
      <c r="B3204" s="8" t="s">
        <v>449</v>
      </c>
      <c r="C3204" s="6">
        <v>2012</v>
      </c>
      <c r="D3204" s="4">
        <v>2</v>
      </c>
      <c r="E3204" s="4">
        <v>17</v>
      </c>
      <c r="F3204" s="6">
        <v>53</v>
      </c>
      <c r="G3204" s="6">
        <v>35.1</v>
      </c>
      <c r="H3204" s="6">
        <v>450</v>
      </c>
      <c r="I3204" s="6">
        <v>392</v>
      </c>
      <c r="J3204" s="6">
        <v>0.6</v>
      </c>
      <c r="K3204" t="s">
        <v>1</v>
      </c>
      <c r="L3204" s="5">
        <f t="shared" si="53"/>
        <v>0.13333333333333333</v>
      </c>
      <c r="M3204" t="s">
        <v>427</v>
      </c>
    </row>
    <row r="3205" spans="1:14" x14ac:dyDescent="0.3">
      <c r="A3205" s="8" t="s">
        <v>337</v>
      </c>
      <c r="B3205" s="8" t="s">
        <v>449</v>
      </c>
      <c r="C3205" s="6">
        <v>2012</v>
      </c>
      <c r="D3205" s="4">
        <v>2</v>
      </c>
      <c r="E3205" s="4">
        <v>17</v>
      </c>
      <c r="F3205" s="6">
        <v>53</v>
      </c>
      <c r="G3205" s="6">
        <v>34.5</v>
      </c>
      <c r="H3205" s="6">
        <v>397</v>
      </c>
      <c r="I3205" s="6">
        <v>341</v>
      </c>
      <c r="J3205" s="6">
        <v>0.7</v>
      </c>
      <c r="K3205" t="s">
        <v>1</v>
      </c>
      <c r="L3205" s="5">
        <f t="shared" si="53"/>
        <v>0.17632241813602015</v>
      </c>
      <c r="M3205" t="s">
        <v>427</v>
      </c>
    </row>
    <row r="3206" spans="1:14" x14ac:dyDescent="0.3">
      <c r="A3206" s="8" t="s">
        <v>337</v>
      </c>
      <c r="B3206" s="8" t="s">
        <v>449</v>
      </c>
      <c r="C3206" s="6">
        <v>2012</v>
      </c>
      <c r="D3206" s="4">
        <v>2</v>
      </c>
      <c r="E3206" s="4">
        <v>17</v>
      </c>
      <c r="F3206" s="6">
        <v>53</v>
      </c>
      <c r="G3206" s="6">
        <v>30.6</v>
      </c>
      <c r="H3206" s="6">
        <v>272</v>
      </c>
      <c r="I3206" s="6">
        <v>234</v>
      </c>
      <c r="J3206" s="6">
        <v>0.5</v>
      </c>
      <c r="K3206" t="s">
        <v>1</v>
      </c>
      <c r="L3206" s="5">
        <f t="shared" si="53"/>
        <v>0.18382352941176469</v>
      </c>
      <c r="M3206" t="s">
        <v>427</v>
      </c>
      <c r="N3206" t="s">
        <v>3</v>
      </c>
    </row>
    <row r="3207" spans="1:14" x14ac:dyDescent="0.3">
      <c r="A3207" s="8" t="s">
        <v>337</v>
      </c>
      <c r="B3207" s="8" t="s">
        <v>449</v>
      </c>
      <c r="C3207" s="6">
        <v>2012</v>
      </c>
      <c r="D3207" s="4">
        <v>2</v>
      </c>
      <c r="E3207" s="4">
        <v>17</v>
      </c>
      <c r="F3207" s="6">
        <v>53</v>
      </c>
      <c r="G3207" s="6">
        <v>34.6</v>
      </c>
      <c r="H3207" s="6">
        <v>414</v>
      </c>
      <c r="I3207" s="6">
        <v>361</v>
      </c>
      <c r="J3207" s="6">
        <v>0.8</v>
      </c>
      <c r="K3207" t="s">
        <v>1</v>
      </c>
      <c r="L3207" s="5">
        <f t="shared" si="53"/>
        <v>0.19323671497584544</v>
      </c>
      <c r="M3207" t="s">
        <v>427</v>
      </c>
    </row>
    <row r="3208" spans="1:14" x14ac:dyDescent="0.3">
      <c r="A3208" s="8" t="s">
        <v>337</v>
      </c>
      <c r="B3208" s="8" t="s">
        <v>449</v>
      </c>
      <c r="C3208" s="6">
        <v>2012</v>
      </c>
      <c r="D3208" s="4">
        <v>2</v>
      </c>
      <c r="E3208" s="4">
        <v>17</v>
      </c>
      <c r="F3208" s="6">
        <v>53</v>
      </c>
      <c r="G3208" s="6">
        <v>33.200000000000003</v>
      </c>
      <c r="H3208" s="6">
        <v>353</v>
      </c>
      <c r="I3208" s="6">
        <v>317</v>
      </c>
      <c r="J3208" s="6">
        <v>0.7</v>
      </c>
      <c r="K3208" t="s">
        <v>1</v>
      </c>
      <c r="L3208" s="5">
        <f t="shared" si="53"/>
        <v>0.19830028328611896</v>
      </c>
      <c r="M3208" t="s">
        <v>427</v>
      </c>
    </row>
    <row r="3209" spans="1:14" x14ac:dyDescent="0.3">
      <c r="A3209" s="8" t="s">
        <v>337</v>
      </c>
      <c r="B3209" s="8" t="s">
        <v>449</v>
      </c>
      <c r="C3209" s="6">
        <v>2012</v>
      </c>
      <c r="D3209" s="4">
        <v>2</v>
      </c>
      <c r="E3209" s="4">
        <v>17</v>
      </c>
      <c r="F3209" s="6">
        <v>53</v>
      </c>
      <c r="G3209" s="6">
        <v>37.700000000000003</v>
      </c>
      <c r="H3209" s="6">
        <v>482</v>
      </c>
      <c r="I3209" s="6">
        <v>436</v>
      </c>
      <c r="J3209" s="6">
        <v>1</v>
      </c>
      <c r="K3209" t="s">
        <v>1</v>
      </c>
      <c r="L3209" s="5">
        <f t="shared" si="53"/>
        <v>0.2074688796680498</v>
      </c>
      <c r="M3209" t="s">
        <v>427</v>
      </c>
    </row>
    <row r="3210" spans="1:14" x14ac:dyDescent="0.3">
      <c r="A3210" s="8" t="s">
        <v>337</v>
      </c>
      <c r="B3210" s="8" t="s">
        <v>449</v>
      </c>
      <c r="C3210" s="6">
        <v>2012</v>
      </c>
      <c r="D3210" s="4">
        <v>2</v>
      </c>
      <c r="E3210" s="4">
        <v>17</v>
      </c>
      <c r="F3210" s="6">
        <v>53</v>
      </c>
      <c r="G3210" s="6">
        <v>33</v>
      </c>
      <c r="H3210" s="6">
        <v>326</v>
      </c>
      <c r="I3210" s="6">
        <v>291</v>
      </c>
      <c r="J3210" s="6">
        <v>0.7</v>
      </c>
      <c r="K3210" t="s">
        <v>1</v>
      </c>
      <c r="L3210" s="5">
        <f t="shared" si="53"/>
        <v>0.21472392638036808</v>
      </c>
      <c r="M3210" t="s">
        <v>427</v>
      </c>
    </row>
    <row r="3211" spans="1:14" x14ac:dyDescent="0.3">
      <c r="A3211" s="8" t="s">
        <v>337</v>
      </c>
      <c r="B3211" s="8" t="s">
        <v>449</v>
      </c>
      <c r="C3211" s="6">
        <v>2012</v>
      </c>
      <c r="D3211" s="4">
        <v>2</v>
      </c>
      <c r="E3211" s="4">
        <v>17</v>
      </c>
      <c r="F3211" s="6">
        <v>53</v>
      </c>
      <c r="G3211" s="6">
        <v>33</v>
      </c>
      <c r="H3211" s="6">
        <v>341</v>
      </c>
      <c r="I3211" s="6">
        <v>301</v>
      </c>
      <c r="J3211" s="6">
        <v>0.9</v>
      </c>
      <c r="K3211" t="s">
        <v>1</v>
      </c>
      <c r="L3211" s="5">
        <f t="shared" si="53"/>
        <v>0.26392961876832843</v>
      </c>
      <c r="M3211" t="s">
        <v>427</v>
      </c>
    </row>
    <row r="3212" spans="1:14" x14ac:dyDescent="0.3">
      <c r="A3212" s="8" t="s">
        <v>338</v>
      </c>
      <c r="B3212" s="8" t="s">
        <v>449</v>
      </c>
      <c r="C3212" s="6">
        <v>2012</v>
      </c>
      <c r="D3212" s="4">
        <v>4</v>
      </c>
      <c r="E3212" s="4">
        <v>10</v>
      </c>
      <c r="F3212" s="6">
        <v>45</v>
      </c>
      <c r="G3212" s="6">
        <v>35.6</v>
      </c>
      <c r="H3212" s="6">
        <v>419</v>
      </c>
      <c r="I3212" s="6">
        <v>373</v>
      </c>
      <c r="J3212" s="6">
        <v>2.8</v>
      </c>
      <c r="K3212" t="s">
        <v>2</v>
      </c>
      <c r="L3212" s="5">
        <f t="shared" si="53"/>
        <v>0.66825775656324582</v>
      </c>
      <c r="M3212" t="s">
        <v>425</v>
      </c>
    </row>
    <row r="3213" spans="1:14" x14ac:dyDescent="0.3">
      <c r="A3213" s="8" t="s">
        <v>338</v>
      </c>
      <c r="B3213" s="8" t="s">
        <v>449</v>
      </c>
      <c r="C3213" s="6">
        <v>2012</v>
      </c>
      <c r="D3213" s="4">
        <v>4</v>
      </c>
      <c r="E3213" s="4">
        <v>10</v>
      </c>
      <c r="F3213" s="6">
        <v>45</v>
      </c>
      <c r="G3213" s="6">
        <v>34.5</v>
      </c>
      <c r="H3213" s="6">
        <v>408</v>
      </c>
      <c r="I3213" s="6">
        <v>365</v>
      </c>
      <c r="J3213" s="6">
        <v>2.8</v>
      </c>
      <c r="K3213" t="s">
        <v>2</v>
      </c>
      <c r="L3213" s="5">
        <f t="shared" si="53"/>
        <v>0.68627450980392157</v>
      </c>
      <c r="M3213" t="s">
        <v>425</v>
      </c>
    </row>
    <row r="3214" spans="1:14" x14ac:dyDescent="0.3">
      <c r="A3214" s="8" t="s">
        <v>338</v>
      </c>
      <c r="B3214" s="8" t="s">
        <v>449</v>
      </c>
      <c r="C3214" s="6">
        <v>2012</v>
      </c>
      <c r="D3214" s="4">
        <v>4</v>
      </c>
      <c r="E3214" s="4">
        <v>10</v>
      </c>
      <c r="F3214" s="6">
        <v>45</v>
      </c>
      <c r="G3214" s="6">
        <v>33</v>
      </c>
      <c r="H3214" s="6">
        <v>351</v>
      </c>
      <c r="I3214" s="6">
        <v>315</v>
      </c>
      <c r="J3214" s="6">
        <v>2.6</v>
      </c>
      <c r="K3214" t="s">
        <v>2</v>
      </c>
      <c r="L3214" s="5">
        <f t="shared" si="53"/>
        <v>0.74074074074074081</v>
      </c>
      <c r="M3214" t="s">
        <v>425</v>
      </c>
    </row>
    <row r="3215" spans="1:14" x14ac:dyDescent="0.3">
      <c r="A3215" s="8" t="s">
        <v>338</v>
      </c>
      <c r="B3215" s="8" t="s">
        <v>449</v>
      </c>
      <c r="C3215" s="6">
        <v>2012</v>
      </c>
      <c r="D3215" s="4">
        <v>4</v>
      </c>
      <c r="E3215" s="4">
        <v>10</v>
      </c>
      <c r="F3215" s="6">
        <v>45</v>
      </c>
      <c r="G3215" s="6">
        <v>31.8</v>
      </c>
      <c r="H3215" s="6">
        <v>330</v>
      </c>
      <c r="I3215" s="6">
        <v>297</v>
      </c>
      <c r="J3215" s="6">
        <v>2.5</v>
      </c>
      <c r="K3215" t="s">
        <v>2</v>
      </c>
      <c r="L3215" s="5">
        <f t="shared" si="53"/>
        <v>0.75757575757575757</v>
      </c>
      <c r="M3215" t="s">
        <v>425</v>
      </c>
    </row>
    <row r="3216" spans="1:14" x14ac:dyDescent="0.3">
      <c r="A3216" s="8" t="s">
        <v>338</v>
      </c>
      <c r="B3216" s="8" t="s">
        <v>449</v>
      </c>
      <c r="C3216" s="6">
        <v>2012</v>
      </c>
      <c r="D3216" s="4">
        <v>4</v>
      </c>
      <c r="E3216" s="4">
        <v>10</v>
      </c>
      <c r="F3216" s="6">
        <v>45</v>
      </c>
      <c r="G3216" s="6">
        <v>33.1</v>
      </c>
      <c r="H3216" s="6">
        <v>349</v>
      </c>
      <c r="I3216" s="6">
        <v>316</v>
      </c>
      <c r="J3216" s="6">
        <v>2.9</v>
      </c>
      <c r="K3216" t="s">
        <v>2</v>
      </c>
      <c r="L3216" s="5">
        <f t="shared" si="53"/>
        <v>0.83094555873925502</v>
      </c>
      <c r="M3216" t="s">
        <v>425</v>
      </c>
    </row>
    <row r="3217" spans="1:13" x14ac:dyDescent="0.3">
      <c r="A3217" s="8" t="s">
        <v>338</v>
      </c>
      <c r="B3217" s="8" t="s">
        <v>449</v>
      </c>
      <c r="C3217" s="6">
        <v>2012</v>
      </c>
      <c r="D3217" s="4">
        <v>4</v>
      </c>
      <c r="E3217" s="4">
        <v>10</v>
      </c>
      <c r="F3217" s="6">
        <v>45</v>
      </c>
      <c r="G3217" s="6">
        <v>34</v>
      </c>
      <c r="H3217" s="6">
        <v>356</v>
      </c>
      <c r="I3217" s="6">
        <v>319</v>
      </c>
      <c r="J3217" s="6">
        <v>3</v>
      </c>
      <c r="K3217" t="s">
        <v>2</v>
      </c>
      <c r="L3217" s="5">
        <f t="shared" si="53"/>
        <v>0.84269662921348309</v>
      </c>
      <c r="M3217" t="s">
        <v>425</v>
      </c>
    </row>
    <row r="3218" spans="1:13" x14ac:dyDescent="0.3">
      <c r="A3218" s="8" t="s">
        <v>338</v>
      </c>
      <c r="B3218" s="8" t="s">
        <v>449</v>
      </c>
      <c r="C3218" s="6">
        <v>2012</v>
      </c>
      <c r="D3218" s="4">
        <v>4</v>
      </c>
      <c r="E3218" s="4">
        <v>10</v>
      </c>
      <c r="F3218" s="6">
        <v>45</v>
      </c>
      <c r="G3218" s="6">
        <v>36.700000000000003</v>
      </c>
      <c r="H3218" s="6">
        <v>423</v>
      </c>
      <c r="I3218" s="6">
        <v>382</v>
      </c>
      <c r="J3218" s="6">
        <v>3.7</v>
      </c>
      <c r="K3218" t="s">
        <v>2</v>
      </c>
      <c r="L3218" s="5">
        <f t="shared" si="53"/>
        <v>0.87470449172576836</v>
      </c>
      <c r="M3218" t="s">
        <v>425</v>
      </c>
    </row>
    <row r="3219" spans="1:13" x14ac:dyDescent="0.3">
      <c r="A3219" s="8" t="s">
        <v>338</v>
      </c>
      <c r="B3219" s="8" t="s">
        <v>449</v>
      </c>
      <c r="C3219" s="6">
        <v>2012</v>
      </c>
      <c r="D3219" s="4">
        <v>4</v>
      </c>
      <c r="E3219" s="4">
        <v>10</v>
      </c>
      <c r="F3219" s="6">
        <v>45</v>
      </c>
      <c r="G3219" s="6">
        <v>35.5</v>
      </c>
      <c r="H3219" s="6">
        <v>401</v>
      </c>
      <c r="I3219" s="6">
        <v>350</v>
      </c>
      <c r="J3219" s="6">
        <v>3.7</v>
      </c>
      <c r="K3219" t="s">
        <v>2</v>
      </c>
      <c r="L3219" s="5">
        <f t="shared" si="53"/>
        <v>0.92269326683291775</v>
      </c>
      <c r="M3219" t="s">
        <v>425</v>
      </c>
    </row>
    <row r="3220" spans="1:13" x14ac:dyDescent="0.3">
      <c r="A3220" s="8" t="s">
        <v>338</v>
      </c>
      <c r="B3220" s="8" t="s">
        <v>449</v>
      </c>
      <c r="C3220" s="6">
        <v>2012</v>
      </c>
      <c r="D3220" s="4">
        <v>4</v>
      </c>
      <c r="E3220" s="4">
        <v>10</v>
      </c>
      <c r="F3220" s="6">
        <v>45</v>
      </c>
      <c r="G3220" s="6">
        <v>43.2</v>
      </c>
      <c r="H3220" s="6">
        <v>701</v>
      </c>
      <c r="I3220" s="6">
        <v>610</v>
      </c>
      <c r="J3220" s="6">
        <v>7.1</v>
      </c>
      <c r="K3220" t="s">
        <v>2</v>
      </c>
      <c r="L3220" s="5">
        <f t="shared" si="53"/>
        <v>1.0128388017118402</v>
      </c>
      <c r="M3220" t="s">
        <v>426</v>
      </c>
    </row>
    <row r="3221" spans="1:13" x14ac:dyDescent="0.3">
      <c r="A3221" s="8" t="s">
        <v>341</v>
      </c>
      <c r="B3221" s="8" t="s">
        <v>449</v>
      </c>
      <c r="C3221" s="6">
        <v>2012</v>
      </c>
      <c r="D3221" s="4">
        <v>4</v>
      </c>
      <c r="E3221" s="4">
        <v>12</v>
      </c>
      <c r="F3221" s="6">
        <v>69</v>
      </c>
      <c r="G3221" s="6">
        <v>32.200000000000003</v>
      </c>
      <c r="H3221" s="6">
        <v>356</v>
      </c>
      <c r="I3221" s="6">
        <v>311</v>
      </c>
      <c r="J3221" s="6">
        <v>1.1000000000000001</v>
      </c>
      <c r="K3221" t="s">
        <v>2</v>
      </c>
      <c r="L3221" s="5">
        <f t="shared" si="53"/>
        <v>0.30898876404494385</v>
      </c>
      <c r="M3221" t="s">
        <v>427</v>
      </c>
    </row>
    <row r="3222" spans="1:13" x14ac:dyDescent="0.3">
      <c r="A3222" s="8" t="s">
        <v>341</v>
      </c>
      <c r="B3222" s="8" t="s">
        <v>449</v>
      </c>
      <c r="C3222" s="6">
        <v>2012</v>
      </c>
      <c r="D3222" s="4">
        <v>4</v>
      </c>
      <c r="E3222" s="4">
        <v>12</v>
      </c>
      <c r="F3222" s="6">
        <v>69</v>
      </c>
      <c r="G3222" s="6">
        <v>31.5</v>
      </c>
      <c r="H3222" s="6">
        <v>341</v>
      </c>
      <c r="I3222" s="6">
        <v>279</v>
      </c>
      <c r="J3222" s="6">
        <v>1.7</v>
      </c>
      <c r="K3222" t="s">
        <v>2</v>
      </c>
      <c r="L3222" s="5">
        <f t="shared" si="53"/>
        <v>0.4985337243401759</v>
      </c>
      <c r="M3222" t="s">
        <v>425</v>
      </c>
    </row>
    <row r="3223" spans="1:13" x14ac:dyDescent="0.3">
      <c r="A3223" s="8" t="s">
        <v>339</v>
      </c>
      <c r="B3223" s="8" t="s">
        <v>449</v>
      </c>
      <c r="C3223" s="6">
        <v>2012</v>
      </c>
      <c r="D3223" s="4">
        <v>4</v>
      </c>
      <c r="E3223" s="4">
        <v>12</v>
      </c>
      <c r="F3223" s="6">
        <v>63</v>
      </c>
      <c r="G3223" s="6">
        <v>32</v>
      </c>
      <c r="H3223" s="6">
        <v>317</v>
      </c>
      <c r="I3223" s="6">
        <v>248</v>
      </c>
      <c r="J3223" s="6">
        <v>1.6</v>
      </c>
      <c r="K3223" t="s">
        <v>2</v>
      </c>
      <c r="L3223" s="5">
        <f t="shared" si="53"/>
        <v>0.50473186119873825</v>
      </c>
      <c r="M3223" t="s">
        <v>427</v>
      </c>
    </row>
    <row r="3224" spans="1:13" x14ac:dyDescent="0.3">
      <c r="A3224" s="8" t="s">
        <v>340</v>
      </c>
      <c r="B3224" s="8" t="s">
        <v>449</v>
      </c>
      <c r="C3224" s="6">
        <v>2012</v>
      </c>
      <c r="D3224" s="4">
        <v>4</v>
      </c>
      <c r="E3224" s="4">
        <v>12</v>
      </c>
      <c r="F3224" s="6">
        <v>43</v>
      </c>
      <c r="G3224" s="6">
        <v>29.5</v>
      </c>
      <c r="H3224" s="6">
        <v>283</v>
      </c>
      <c r="I3224" s="6">
        <v>232</v>
      </c>
      <c r="J3224" s="6">
        <v>1.6</v>
      </c>
      <c r="K3224" t="s">
        <v>2</v>
      </c>
      <c r="L3224" s="5">
        <f t="shared" si="53"/>
        <v>0.56537102473498235</v>
      </c>
      <c r="M3224" t="s">
        <v>425</v>
      </c>
    </row>
    <row r="3225" spans="1:13" x14ac:dyDescent="0.3">
      <c r="A3225" s="8" t="s">
        <v>340</v>
      </c>
      <c r="B3225" s="8" t="s">
        <v>449</v>
      </c>
      <c r="C3225" s="6">
        <v>2012</v>
      </c>
      <c r="D3225" s="4">
        <v>4</v>
      </c>
      <c r="E3225" s="4">
        <v>12</v>
      </c>
      <c r="F3225" s="6">
        <v>43</v>
      </c>
      <c r="G3225" s="6">
        <v>31.2</v>
      </c>
      <c r="H3225" s="6">
        <v>323</v>
      </c>
      <c r="I3225" s="6">
        <v>264</v>
      </c>
      <c r="J3225" s="6">
        <v>1.9</v>
      </c>
      <c r="K3225" t="s">
        <v>2</v>
      </c>
      <c r="L3225" s="5">
        <f t="shared" si="53"/>
        <v>0.58823529411764708</v>
      </c>
      <c r="M3225" t="s">
        <v>425</v>
      </c>
    </row>
    <row r="3226" spans="1:13" x14ac:dyDescent="0.3">
      <c r="A3226" s="8" t="s">
        <v>342</v>
      </c>
      <c r="B3226" s="8" t="s">
        <v>449</v>
      </c>
      <c r="C3226" s="6">
        <v>2012</v>
      </c>
      <c r="D3226" s="4">
        <v>4</v>
      </c>
      <c r="E3226" s="4">
        <v>12</v>
      </c>
      <c r="F3226" s="6">
        <v>35</v>
      </c>
      <c r="G3226" s="6">
        <v>30.4</v>
      </c>
      <c r="H3226" s="6">
        <v>298</v>
      </c>
      <c r="I3226" s="6">
        <v>235</v>
      </c>
      <c r="J3226" s="6">
        <v>1.8</v>
      </c>
      <c r="K3226" t="s">
        <v>2</v>
      </c>
      <c r="L3226" s="5">
        <f t="shared" si="53"/>
        <v>0.60402684563758391</v>
      </c>
      <c r="M3226" t="s">
        <v>425</v>
      </c>
    </row>
    <row r="3227" spans="1:13" x14ac:dyDescent="0.3">
      <c r="A3227" s="8" t="s">
        <v>340</v>
      </c>
      <c r="B3227" s="8" t="s">
        <v>449</v>
      </c>
      <c r="C3227" s="6">
        <v>2012</v>
      </c>
      <c r="D3227" s="4">
        <v>4</v>
      </c>
      <c r="E3227" s="4">
        <v>12</v>
      </c>
      <c r="F3227" s="6">
        <v>43</v>
      </c>
      <c r="G3227" s="6">
        <v>27.4</v>
      </c>
      <c r="H3227" s="6">
        <v>231</v>
      </c>
      <c r="I3227" s="6">
        <v>198</v>
      </c>
      <c r="J3227" s="6">
        <v>1.4</v>
      </c>
      <c r="K3227" t="s">
        <v>2</v>
      </c>
      <c r="L3227" s="5">
        <f t="shared" si="53"/>
        <v>0.60606060606060608</v>
      </c>
      <c r="M3227" t="s">
        <v>427</v>
      </c>
    </row>
    <row r="3228" spans="1:13" x14ac:dyDescent="0.3">
      <c r="A3228" s="8" t="s">
        <v>342</v>
      </c>
      <c r="B3228" s="8" t="s">
        <v>449</v>
      </c>
      <c r="C3228" s="6">
        <v>2012</v>
      </c>
      <c r="D3228" s="4">
        <v>4</v>
      </c>
      <c r="E3228" s="4">
        <v>12</v>
      </c>
      <c r="F3228" s="6">
        <v>35</v>
      </c>
      <c r="G3228" s="6">
        <v>35.700000000000003</v>
      </c>
      <c r="H3228" s="6">
        <v>518</v>
      </c>
      <c r="I3228" s="6">
        <v>414</v>
      </c>
      <c r="J3228" s="6">
        <v>3.3</v>
      </c>
      <c r="K3228" t="s">
        <v>2</v>
      </c>
      <c r="L3228" s="5">
        <f t="shared" si="53"/>
        <v>0.63706563706563701</v>
      </c>
      <c r="M3228" t="s">
        <v>425</v>
      </c>
    </row>
    <row r="3229" spans="1:13" x14ac:dyDescent="0.3">
      <c r="A3229" s="8" t="s">
        <v>342</v>
      </c>
      <c r="B3229" s="8" t="s">
        <v>449</v>
      </c>
      <c r="C3229" s="6">
        <v>2012</v>
      </c>
      <c r="D3229" s="4">
        <v>4</v>
      </c>
      <c r="E3229" s="4">
        <v>12</v>
      </c>
      <c r="F3229" s="6">
        <v>35</v>
      </c>
      <c r="G3229" s="6">
        <v>30</v>
      </c>
      <c r="H3229" s="6">
        <v>276</v>
      </c>
      <c r="I3229" s="6">
        <v>248</v>
      </c>
      <c r="J3229" s="6">
        <v>1.8</v>
      </c>
      <c r="K3229" t="s">
        <v>2</v>
      </c>
      <c r="L3229" s="5">
        <f t="shared" si="53"/>
        <v>0.65217391304347827</v>
      </c>
      <c r="M3229" t="s">
        <v>425</v>
      </c>
    </row>
    <row r="3230" spans="1:13" x14ac:dyDescent="0.3">
      <c r="A3230" s="8" t="s">
        <v>342</v>
      </c>
      <c r="B3230" s="8" t="s">
        <v>449</v>
      </c>
      <c r="C3230" s="6">
        <v>2012</v>
      </c>
      <c r="D3230" s="4">
        <v>4</v>
      </c>
      <c r="E3230" s="4">
        <v>12</v>
      </c>
      <c r="F3230" s="6">
        <v>35</v>
      </c>
      <c r="G3230" s="6">
        <v>29</v>
      </c>
      <c r="H3230" s="6">
        <v>286</v>
      </c>
      <c r="I3230" s="6">
        <v>260</v>
      </c>
      <c r="J3230" s="6">
        <v>1.9</v>
      </c>
      <c r="K3230" t="s">
        <v>2</v>
      </c>
      <c r="L3230" s="5">
        <f t="shared" si="53"/>
        <v>0.66433566433566427</v>
      </c>
      <c r="M3230" t="s">
        <v>425</v>
      </c>
    </row>
    <row r="3231" spans="1:13" x14ac:dyDescent="0.3">
      <c r="A3231" s="8" t="s">
        <v>339</v>
      </c>
      <c r="B3231" s="8" t="s">
        <v>449</v>
      </c>
      <c r="C3231" s="6">
        <v>2012</v>
      </c>
      <c r="D3231" s="4">
        <v>4</v>
      </c>
      <c r="E3231" s="4">
        <v>12</v>
      </c>
      <c r="F3231" s="6">
        <v>63</v>
      </c>
      <c r="G3231" s="6">
        <v>32</v>
      </c>
      <c r="H3231" s="6">
        <v>358</v>
      </c>
      <c r="I3231" s="6">
        <v>291</v>
      </c>
      <c r="J3231" s="6">
        <v>2.4</v>
      </c>
      <c r="K3231" t="s">
        <v>2</v>
      </c>
      <c r="L3231" s="5">
        <f t="shared" si="53"/>
        <v>0.67039106145251393</v>
      </c>
      <c r="M3231" t="s">
        <v>425</v>
      </c>
    </row>
    <row r="3232" spans="1:13" x14ac:dyDescent="0.3">
      <c r="A3232" s="8" t="s">
        <v>339</v>
      </c>
      <c r="B3232" s="8" t="s">
        <v>449</v>
      </c>
      <c r="C3232" s="6">
        <v>2012</v>
      </c>
      <c r="D3232" s="4">
        <v>4</v>
      </c>
      <c r="E3232" s="4">
        <v>12</v>
      </c>
      <c r="F3232" s="6">
        <v>63</v>
      </c>
      <c r="G3232" s="6">
        <v>29.1</v>
      </c>
      <c r="H3232" s="6">
        <v>298</v>
      </c>
      <c r="I3232" s="6">
        <v>244</v>
      </c>
      <c r="J3232" s="6">
        <v>2.1</v>
      </c>
      <c r="K3232" t="s">
        <v>2</v>
      </c>
      <c r="L3232" s="5">
        <f t="shared" si="53"/>
        <v>0.70469798657718119</v>
      </c>
      <c r="M3232" t="s">
        <v>425</v>
      </c>
    </row>
    <row r="3233" spans="1:13" x14ac:dyDescent="0.3">
      <c r="A3233" s="8" t="s">
        <v>341</v>
      </c>
      <c r="B3233" s="8" t="s">
        <v>449</v>
      </c>
      <c r="C3233" s="6">
        <v>2012</v>
      </c>
      <c r="D3233" s="4">
        <v>4</v>
      </c>
      <c r="E3233" s="4">
        <v>12</v>
      </c>
      <c r="F3233" s="6">
        <v>69</v>
      </c>
      <c r="G3233" s="6">
        <v>31.2</v>
      </c>
      <c r="H3233" s="6">
        <v>304</v>
      </c>
      <c r="I3233" s="6">
        <v>263</v>
      </c>
      <c r="J3233" s="6">
        <v>2.2000000000000002</v>
      </c>
      <c r="K3233" t="s">
        <v>2</v>
      </c>
      <c r="L3233" s="5">
        <f t="shared" si="53"/>
        <v>0.72368421052631582</v>
      </c>
      <c r="M3233" t="s">
        <v>425</v>
      </c>
    </row>
    <row r="3234" spans="1:13" x14ac:dyDescent="0.3">
      <c r="A3234" s="8" t="s">
        <v>340</v>
      </c>
      <c r="B3234" s="8" t="s">
        <v>449</v>
      </c>
      <c r="C3234" s="6">
        <v>2012</v>
      </c>
      <c r="D3234" s="4">
        <v>4</v>
      </c>
      <c r="E3234" s="4">
        <v>12</v>
      </c>
      <c r="F3234" s="6">
        <v>43</v>
      </c>
      <c r="G3234" s="6">
        <v>30.1</v>
      </c>
      <c r="H3234" s="6">
        <v>301</v>
      </c>
      <c r="I3234" s="6">
        <v>263</v>
      </c>
      <c r="J3234" s="6">
        <v>2.2000000000000002</v>
      </c>
      <c r="K3234" t="s">
        <v>2</v>
      </c>
      <c r="L3234" s="5">
        <f t="shared" si="53"/>
        <v>0.73089700996677742</v>
      </c>
      <c r="M3234" t="s">
        <v>425</v>
      </c>
    </row>
    <row r="3235" spans="1:13" x14ac:dyDescent="0.3">
      <c r="A3235" s="8" t="s">
        <v>339</v>
      </c>
      <c r="B3235" s="8" t="s">
        <v>449</v>
      </c>
      <c r="C3235" s="6">
        <v>2012</v>
      </c>
      <c r="D3235" s="4">
        <v>4</v>
      </c>
      <c r="E3235" s="4">
        <v>12</v>
      </c>
      <c r="F3235" s="6">
        <v>63</v>
      </c>
      <c r="G3235" s="6">
        <v>31.1</v>
      </c>
      <c r="H3235" s="6">
        <v>354</v>
      </c>
      <c r="I3235" s="6">
        <v>273</v>
      </c>
      <c r="J3235" s="6">
        <v>2.7</v>
      </c>
      <c r="K3235" t="s">
        <v>2</v>
      </c>
      <c r="L3235" s="5">
        <f t="shared" si="53"/>
        <v>0.76271186440677974</v>
      </c>
      <c r="M3235" t="s">
        <v>425</v>
      </c>
    </row>
    <row r="3236" spans="1:13" x14ac:dyDescent="0.3">
      <c r="A3236" s="8" t="s">
        <v>339</v>
      </c>
      <c r="B3236" s="8" t="s">
        <v>449</v>
      </c>
      <c r="C3236" s="6">
        <v>2012</v>
      </c>
      <c r="D3236" s="4">
        <v>4</v>
      </c>
      <c r="E3236" s="4">
        <v>12</v>
      </c>
      <c r="F3236" s="6">
        <v>63</v>
      </c>
      <c r="G3236" s="6">
        <v>30.8</v>
      </c>
      <c r="H3236" s="6">
        <v>317</v>
      </c>
      <c r="I3236" s="6">
        <v>276</v>
      </c>
      <c r="J3236" s="6">
        <v>2.5</v>
      </c>
      <c r="K3236" t="s">
        <v>2</v>
      </c>
      <c r="L3236" s="5">
        <f t="shared" si="53"/>
        <v>0.78864353312302837</v>
      </c>
      <c r="M3236" t="s">
        <v>425</v>
      </c>
    </row>
    <row r="3237" spans="1:13" x14ac:dyDescent="0.3">
      <c r="A3237" s="8" t="s">
        <v>339</v>
      </c>
      <c r="B3237" s="8" t="s">
        <v>449</v>
      </c>
      <c r="C3237" s="6">
        <v>2012</v>
      </c>
      <c r="D3237" s="4">
        <v>4</v>
      </c>
      <c r="E3237" s="4">
        <v>12</v>
      </c>
      <c r="F3237" s="6">
        <v>63</v>
      </c>
      <c r="G3237" s="6">
        <v>32.4</v>
      </c>
      <c r="H3237" s="6">
        <v>354</v>
      </c>
      <c r="I3237" s="6">
        <v>291</v>
      </c>
      <c r="J3237" s="6">
        <v>3</v>
      </c>
      <c r="K3237" t="s">
        <v>2</v>
      </c>
      <c r="L3237" s="5">
        <f t="shared" si="53"/>
        <v>0.84745762711864403</v>
      </c>
      <c r="M3237" t="s">
        <v>425</v>
      </c>
    </row>
    <row r="3238" spans="1:13" x14ac:dyDescent="0.3">
      <c r="A3238" s="8" t="s">
        <v>341</v>
      </c>
      <c r="B3238" s="8" t="s">
        <v>449</v>
      </c>
      <c r="C3238" s="6">
        <v>2012</v>
      </c>
      <c r="D3238" s="4">
        <v>4</v>
      </c>
      <c r="E3238" s="4">
        <v>12</v>
      </c>
      <c r="F3238" s="6">
        <v>69</v>
      </c>
      <c r="G3238" s="6">
        <v>30</v>
      </c>
      <c r="H3238" s="6">
        <v>289</v>
      </c>
      <c r="I3238" s="6">
        <v>236</v>
      </c>
      <c r="J3238" s="6">
        <v>2.5</v>
      </c>
      <c r="K3238" t="s">
        <v>2</v>
      </c>
      <c r="L3238" s="5">
        <f t="shared" si="53"/>
        <v>0.86505190311418689</v>
      </c>
      <c r="M3238" t="s">
        <v>425</v>
      </c>
    </row>
    <row r="3239" spans="1:13" x14ac:dyDescent="0.3">
      <c r="A3239" s="8" t="s">
        <v>341</v>
      </c>
      <c r="B3239" s="8" t="s">
        <v>449</v>
      </c>
      <c r="C3239" s="6">
        <v>2012</v>
      </c>
      <c r="D3239" s="4">
        <v>4</v>
      </c>
      <c r="E3239" s="4">
        <v>12</v>
      </c>
      <c r="F3239" s="6">
        <v>69</v>
      </c>
      <c r="G3239" s="6">
        <v>31.5</v>
      </c>
      <c r="H3239" s="6">
        <v>332</v>
      </c>
      <c r="I3239" s="6">
        <v>280</v>
      </c>
      <c r="J3239" s="6">
        <v>3</v>
      </c>
      <c r="K3239" t="s">
        <v>2</v>
      </c>
      <c r="L3239" s="5">
        <f t="shared" si="53"/>
        <v>0.90361445783132521</v>
      </c>
      <c r="M3239" t="s">
        <v>426</v>
      </c>
    </row>
    <row r="3240" spans="1:13" x14ac:dyDescent="0.3">
      <c r="A3240" s="8" t="s">
        <v>346</v>
      </c>
      <c r="B3240" s="8" t="s">
        <v>449</v>
      </c>
      <c r="C3240" s="6">
        <v>2012</v>
      </c>
      <c r="D3240" s="4">
        <v>4</v>
      </c>
      <c r="E3240" s="4">
        <v>16</v>
      </c>
      <c r="F3240" s="6">
        <v>35</v>
      </c>
      <c r="G3240" s="6">
        <v>29.8</v>
      </c>
      <c r="H3240" s="6">
        <v>321</v>
      </c>
      <c r="I3240" s="6">
        <v>272</v>
      </c>
      <c r="J3240" s="6">
        <v>1.7</v>
      </c>
      <c r="K3240" t="s">
        <v>2</v>
      </c>
      <c r="L3240" s="5">
        <f t="shared" si="53"/>
        <v>0.52959501557632394</v>
      </c>
      <c r="M3240" t="s">
        <v>425</v>
      </c>
    </row>
    <row r="3241" spans="1:13" x14ac:dyDescent="0.3">
      <c r="A3241" s="8" t="s">
        <v>344</v>
      </c>
      <c r="B3241" s="8" t="s">
        <v>449</v>
      </c>
      <c r="C3241" s="6">
        <v>2012</v>
      </c>
      <c r="D3241" s="4">
        <v>4</v>
      </c>
      <c r="E3241" s="4">
        <v>16</v>
      </c>
      <c r="F3241" s="6">
        <v>58</v>
      </c>
      <c r="G3241" s="6">
        <v>33.9</v>
      </c>
      <c r="H3241" s="6">
        <v>328</v>
      </c>
      <c r="I3241" s="6">
        <v>291</v>
      </c>
      <c r="J3241" s="6">
        <v>1.9</v>
      </c>
      <c r="K3241" t="s">
        <v>2</v>
      </c>
      <c r="L3241" s="5">
        <f t="shared" si="53"/>
        <v>0.57926829268292679</v>
      </c>
      <c r="M3241" t="s">
        <v>427</v>
      </c>
    </row>
    <row r="3242" spans="1:13" x14ac:dyDescent="0.3">
      <c r="A3242" s="8" t="s">
        <v>343</v>
      </c>
      <c r="B3242" s="8" t="s">
        <v>449</v>
      </c>
      <c r="C3242" s="6">
        <v>2012</v>
      </c>
      <c r="D3242" s="4">
        <v>4</v>
      </c>
      <c r="E3242" s="4">
        <v>16</v>
      </c>
      <c r="F3242" s="6">
        <v>50</v>
      </c>
      <c r="G3242" s="6">
        <v>34.5</v>
      </c>
      <c r="H3242" s="6">
        <v>395</v>
      </c>
      <c r="I3242" s="6">
        <v>352</v>
      </c>
      <c r="J3242" s="6">
        <v>2.4</v>
      </c>
      <c r="K3242" t="s">
        <v>2</v>
      </c>
      <c r="L3242" s="5">
        <f t="shared" si="53"/>
        <v>0.60759493670886078</v>
      </c>
      <c r="M3242" t="s">
        <v>425</v>
      </c>
    </row>
    <row r="3243" spans="1:13" x14ac:dyDescent="0.3">
      <c r="A3243" s="8" t="s">
        <v>343</v>
      </c>
      <c r="B3243" s="8" t="s">
        <v>449</v>
      </c>
      <c r="C3243" s="6">
        <v>2012</v>
      </c>
      <c r="D3243" s="4">
        <v>4</v>
      </c>
      <c r="E3243" s="4">
        <v>16</v>
      </c>
      <c r="F3243" s="6">
        <v>50</v>
      </c>
      <c r="G3243" s="6">
        <v>41.5</v>
      </c>
      <c r="H3243" s="6">
        <v>761</v>
      </c>
      <c r="I3243" s="6">
        <v>652</v>
      </c>
      <c r="J3243" s="6">
        <v>4.7</v>
      </c>
      <c r="K3243" t="s">
        <v>2</v>
      </c>
      <c r="L3243" s="5">
        <f t="shared" si="53"/>
        <v>0.6176084099868594</v>
      </c>
      <c r="M3243" t="s">
        <v>425</v>
      </c>
    </row>
    <row r="3244" spans="1:13" x14ac:dyDescent="0.3">
      <c r="A3244" s="8" t="s">
        <v>346</v>
      </c>
      <c r="B3244" s="8" t="s">
        <v>449</v>
      </c>
      <c r="C3244" s="6">
        <v>2012</v>
      </c>
      <c r="D3244" s="4">
        <v>4</v>
      </c>
      <c r="E3244" s="4">
        <v>16</v>
      </c>
      <c r="F3244" s="6">
        <v>35</v>
      </c>
      <c r="G3244" s="6">
        <v>33.5</v>
      </c>
      <c r="H3244" s="6">
        <v>406</v>
      </c>
      <c r="I3244" s="6">
        <v>355</v>
      </c>
      <c r="J3244" s="6">
        <v>2.6</v>
      </c>
      <c r="K3244" t="s">
        <v>2</v>
      </c>
      <c r="L3244" s="5">
        <f t="shared" si="53"/>
        <v>0.64039408866995073</v>
      </c>
      <c r="M3244" t="s">
        <v>425</v>
      </c>
    </row>
    <row r="3245" spans="1:13" x14ac:dyDescent="0.3">
      <c r="A3245" s="8" t="s">
        <v>344</v>
      </c>
      <c r="B3245" s="8" t="s">
        <v>449</v>
      </c>
      <c r="C3245" s="6">
        <v>2012</v>
      </c>
      <c r="D3245" s="4">
        <v>4</v>
      </c>
      <c r="E3245" s="4">
        <v>16</v>
      </c>
      <c r="F3245" s="6">
        <v>58</v>
      </c>
      <c r="G3245" s="6">
        <v>34</v>
      </c>
      <c r="H3245" s="6">
        <v>357</v>
      </c>
      <c r="I3245" s="6">
        <v>316</v>
      </c>
      <c r="J3245" s="6">
        <v>2.4</v>
      </c>
      <c r="K3245" t="s">
        <v>2</v>
      </c>
      <c r="L3245" s="5">
        <f t="shared" si="53"/>
        <v>0.67226890756302515</v>
      </c>
      <c r="M3245" t="s">
        <v>425</v>
      </c>
    </row>
    <row r="3246" spans="1:13" x14ac:dyDescent="0.3">
      <c r="A3246" s="8" t="s">
        <v>344</v>
      </c>
      <c r="B3246" s="8" t="s">
        <v>449</v>
      </c>
      <c r="C3246" s="6">
        <v>2012</v>
      </c>
      <c r="D3246" s="4">
        <v>4</v>
      </c>
      <c r="E3246" s="4">
        <v>16</v>
      </c>
      <c r="F3246" s="6">
        <v>58</v>
      </c>
      <c r="G3246" s="6">
        <v>37</v>
      </c>
      <c r="H3246" s="6">
        <v>517</v>
      </c>
      <c r="I3246" s="6">
        <v>457</v>
      </c>
      <c r="J3246" s="6">
        <v>3.5</v>
      </c>
      <c r="K3246" t="s">
        <v>2</v>
      </c>
      <c r="L3246" s="5">
        <f t="shared" si="53"/>
        <v>0.67698259187620891</v>
      </c>
      <c r="M3246" t="s">
        <v>425</v>
      </c>
    </row>
    <row r="3247" spans="1:13" x14ac:dyDescent="0.3">
      <c r="A3247" s="8" t="s">
        <v>345</v>
      </c>
      <c r="B3247" s="8" t="s">
        <v>449</v>
      </c>
      <c r="C3247" s="6">
        <v>2012</v>
      </c>
      <c r="D3247" s="4">
        <v>4</v>
      </c>
      <c r="E3247" s="4">
        <v>16</v>
      </c>
      <c r="F3247" s="6">
        <v>59</v>
      </c>
      <c r="G3247" s="6">
        <v>32</v>
      </c>
      <c r="H3247" s="6">
        <v>330</v>
      </c>
      <c r="I3247" s="6">
        <v>296</v>
      </c>
      <c r="J3247" s="6">
        <v>2.2999999999999998</v>
      </c>
      <c r="K3247" t="s">
        <v>2</v>
      </c>
      <c r="L3247" s="5">
        <f t="shared" si="53"/>
        <v>0.69696969696969691</v>
      </c>
      <c r="M3247" t="s">
        <v>425</v>
      </c>
    </row>
    <row r="3248" spans="1:13" x14ac:dyDescent="0.3">
      <c r="A3248" s="8" t="s">
        <v>346</v>
      </c>
      <c r="B3248" s="8" t="s">
        <v>449</v>
      </c>
      <c r="C3248" s="6">
        <v>2012</v>
      </c>
      <c r="D3248" s="4">
        <v>4</v>
      </c>
      <c r="E3248" s="4">
        <v>16</v>
      </c>
      <c r="F3248" s="6">
        <v>35</v>
      </c>
      <c r="G3248" s="6">
        <v>30.6</v>
      </c>
      <c r="H3248" s="6">
        <v>360</v>
      </c>
      <c r="I3248" s="6">
        <v>281</v>
      </c>
      <c r="J3248" s="6">
        <v>2.6</v>
      </c>
      <c r="K3248" t="s">
        <v>2</v>
      </c>
      <c r="L3248" s="5">
        <f t="shared" si="53"/>
        <v>0.72222222222222232</v>
      </c>
      <c r="M3248" t="s">
        <v>425</v>
      </c>
    </row>
    <row r="3249" spans="1:13" x14ac:dyDescent="0.3">
      <c r="A3249" s="8" t="s">
        <v>344</v>
      </c>
      <c r="B3249" s="8" t="s">
        <v>449</v>
      </c>
      <c r="C3249" s="6">
        <v>2012</v>
      </c>
      <c r="D3249" s="4">
        <v>4</v>
      </c>
      <c r="E3249" s="4">
        <v>16</v>
      </c>
      <c r="F3249" s="6">
        <v>58</v>
      </c>
      <c r="G3249" s="6">
        <v>31.8</v>
      </c>
      <c r="H3249" s="6">
        <v>297</v>
      </c>
      <c r="I3249" s="6">
        <v>262</v>
      </c>
      <c r="J3249" s="6">
        <v>2.2999999999999998</v>
      </c>
      <c r="K3249" t="s">
        <v>2</v>
      </c>
      <c r="L3249" s="5">
        <f t="shared" si="53"/>
        <v>0.77441077441077433</v>
      </c>
      <c r="M3249" t="s">
        <v>425</v>
      </c>
    </row>
    <row r="3250" spans="1:13" x14ac:dyDescent="0.3">
      <c r="A3250" s="8" t="s">
        <v>345</v>
      </c>
      <c r="B3250" s="8" t="s">
        <v>449</v>
      </c>
      <c r="C3250" s="6">
        <v>2012</v>
      </c>
      <c r="D3250" s="4">
        <v>4</v>
      </c>
      <c r="E3250" s="4">
        <v>16</v>
      </c>
      <c r="F3250" s="6">
        <v>59</v>
      </c>
      <c r="G3250" s="6">
        <v>33.1</v>
      </c>
      <c r="H3250" s="6">
        <v>363</v>
      </c>
      <c r="I3250" s="6">
        <v>322</v>
      </c>
      <c r="J3250" s="6">
        <v>2.9</v>
      </c>
      <c r="K3250" t="s">
        <v>2</v>
      </c>
      <c r="L3250" s="5">
        <f t="shared" si="53"/>
        <v>0.79889807162534432</v>
      </c>
      <c r="M3250" t="s">
        <v>425</v>
      </c>
    </row>
    <row r="3251" spans="1:13" x14ac:dyDescent="0.3">
      <c r="A3251" s="8" t="s">
        <v>343</v>
      </c>
      <c r="B3251" s="8" t="s">
        <v>449</v>
      </c>
      <c r="C3251" s="6">
        <v>2012</v>
      </c>
      <c r="D3251" s="4">
        <v>4</v>
      </c>
      <c r="E3251" s="4">
        <v>16</v>
      </c>
      <c r="F3251" s="6">
        <v>50</v>
      </c>
      <c r="G3251" s="6">
        <v>31</v>
      </c>
      <c r="H3251" s="6">
        <v>346</v>
      </c>
      <c r="I3251" s="6">
        <v>278</v>
      </c>
      <c r="J3251" s="6">
        <v>2.9</v>
      </c>
      <c r="K3251" t="s">
        <v>2</v>
      </c>
      <c r="L3251" s="5">
        <f t="shared" si="53"/>
        <v>0.83815028901734101</v>
      </c>
      <c r="M3251" t="s">
        <v>425</v>
      </c>
    </row>
    <row r="3252" spans="1:13" x14ac:dyDescent="0.3">
      <c r="A3252" s="8" t="s">
        <v>346</v>
      </c>
      <c r="B3252" s="8" t="s">
        <v>449</v>
      </c>
      <c r="C3252" s="6">
        <v>2012</v>
      </c>
      <c r="D3252" s="4">
        <v>4</v>
      </c>
      <c r="E3252" s="4">
        <v>16</v>
      </c>
      <c r="F3252" s="6">
        <v>35</v>
      </c>
      <c r="G3252" s="6">
        <v>46.4</v>
      </c>
      <c r="H3252" s="6">
        <v>1023</v>
      </c>
      <c r="I3252" s="6">
        <v>906</v>
      </c>
      <c r="J3252" s="6">
        <v>8.6</v>
      </c>
      <c r="K3252" t="s">
        <v>2</v>
      </c>
      <c r="L3252" s="5">
        <f t="shared" si="53"/>
        <v>0.84066471163245349</v>
      </c>
      <c r="M3252" t="s">
        <v>426</v>
      </c>
    </row>
    <row r="3253" spans="1:13" x14ac:dyDescent="0.3">
      <c r="A3253" s="8" t="s">
        <v>344</v>
      </c>
      <c r="B3253" s="8" t="s">
        <v>449</v>
      </c>
      <c r="C3253" s="6">
        <v>2012</v>
      </c>
      <c r="D3253" s="4">
        <v>4</v>
      </c>
      <c r="E3253" s="4">
        <v>16</v>
      </c>
      <c r="F3253" s="6">
        <v>58</v>
      </c>
      <c r="G3253" s="6">
        <v>32</v>
      </c>
      <c r="H3253" s="6">
        <v>283</v>
      </c>
      <c r="I3253" s="6">
        <v>247</v>
      </c>
      <c r="J3253" s="6">
        <v>2.4</v>
      </c>
      <c r="K3253" t="s">
        <v>2</v>
      </c>
      <c r="L3253" s="5">
        <f t="shared" si="53"/>
        <v>0.84805653710247342</v>
      </c>
      <c r="M3253" t="s">
        <v>425</v>
      </c>
    </row>
    <row r="3254" spans="1:13" x14ac:dyDescent="0.3">
      <c r="A3254" s="8" t="s">
        <v>345</v>
      </c>
      <c r="B3254" s="8" t="s">
        <v>449</v>
      </c>
      <c r="C3254" s="6">
        <v>2012</v>
      </c>
      <c r="D3254" s="4">
        <v>4</v>
      </c>
      <c r="E3254" s="4">
        <v>16</v>
      </c>
      <c r="F3254" s="6">
        <v>59</v>
      </c>
      <c r="G3254" s="6">
        <v>33.1</v>
      </c>
      <c r="H3254" s="6">
        <v>324</v>
      </c>
      <c r="I3254" s="6">
        <v>288</v>
      </c>
      <c r="J3254" s="6">
        <v>2.8</v>
      </c>
      <c r="K3254" t="s">
        <v>2</v>
      </c>
      <c r="L3254" s="5">
        <f t="shared" si="53"/>
        <v>0.86419753086419748</v>
      </c>
      <c r="M3254" t="s">
        <v>425</v>
      </c>
    </row>
    <row r="3255" spans="1:13" x14ac:dyDescent="0.3">
      <c r="A3255" s="8" t="s">
        <v>344</v>
      </c>
      <c r="B3255" s="8" t="s">
        <v>449</v>
      </c>
      <c r="C3255" s="6">
        <v>2012</v>
      </c>
      <c r="D3255" s="4">
        <v>4</v>
      </c>
      <c r="E3255" s="4">
        <v>16</v>
      </c>
      <c r="F3255" s="6">
        <v>58</v>
      </c>
      <c r="G3255" s="6">
        <v>45.4</v>
      </c>
      <c r="H3255" s="6">
        <v>928</v>
      </c>
      <c r="I3255" s="6">
        <v>822</v>
      </c>
      <c r="J3255" s="6">
        <v>8.4</v>
      </c>
      <c r="K3255" t="s">
        <v>2</v>
      </c>
      <c r="L3255" s="5">
        <f t="shared" si="53"/>
        <v>0.90517241379310354</v>
      </c>
      <c r="M3255" t="s">
        <v>426</v>
      </c>
    </row>
    <row r="3256" spans="1:13" x14ac:dyDescent="0.3">
      <c r="A3256" s="8" t="s">
        <v>345</v>
      </c>
      <c r="B3256" s="8" t="s">
        <v>449</v>
      </c>
      <c r="C3256" s="6">
        <v>2012</v>
      </c>
      <c r="D3256" s="4">
        <v>4</v>
      </c>
      <c r="E3256" s="4">
        <v>16</v>
      </c>
      <c r="F3256" s="6">
        <v>59</v>
      </c>
      <c r="G3256" s="6">
        <v>37</v>
      </c>
      <c r="H3256" s="6">
        <v>447</v>
      </c>
      <c r="I3256" s="6">
        <v>397</v>
      </c>
      <c r="J3256" s="6">
        <v>4.0999999999999996</v>
      </c>
      <c r="K3256" t="s">
        <v>2</v>
      </c>
      <c r="L3256" s="5">
        <f t="shared" si="53"/>
        <v>0.91722595078299762</v>
      </c>
      <c r="M3256" t="s">
        <v>425</v>
      </c>
    </row>
    <row r="3257" spans="1:13" x14ac:dyDescent="0.3">
      <c r="A3257" s="8" t="s">
        <v>344</v>
      </c>
      <c r="B3257" s="8" t="s">
        <v>449</v>
      </c>
      <c r="C3257" s="6">
        <v>2012</v>
      </c>
      <c r="D3257" s="4">
        <v>4</v>
      </c>
      <c r="E3257" s="4">
        <v>16</v>
      </c>
      <c r="F3257" s="6">
        <v>58</v>
      </c>
      <c r="G3257" s="6">
        <v>38</v>
      </c>
      <c r="H3257" s="6">
        <v>499</v>
      </c>
      <c r="I3257" s="6">
        <v>435</v>
      </c>
      <c r="J3257" s="6">
        <v>5</v>
      </c>
      <c r="K3257" t="s">
        <v>2</v>
      </c>
      <c r="L3257" s="5">
        <f t="shared" si="53"/>
        <v>1.002004008016032</v>
      </c>
      <c r="M3257" t="s">
        <v>425</v>
      </c>
    </row>
    <row r="3258" spans="1:13" x14ac:dyDescent="0.3">
      <c r="A3258" s="8" t="s">
        <v>343</v>
      </c>
      <c r="B3258" s="8" t="s">
        <v>449</v>
      </c>
      <c r="C3258" s="6">
        <v>2012</v>
      </c>
      <c r="D3258" s="4">
        <v>4</v>
      </c>
      <c r="E3258" s="4">
        <v>16</v>
      </c>
      <c r="F3258" s="6">
        <v>50</v>
      </c>
      <c r="G3258" s="6">
        <v>42.6</v>
      </c>
      <c r="H3258" s="6">
        <v>953</v>
      </c>
      <c r="I3258" s="6">
        <v>733</v>
      </c>
      <c r="J3258" s="6">
        <v>10</v>
      </c>
      <c r="K3258" t="s">
        <v>2</v>
      </c>
      <c r="L3258" s="5">
        <f t="shared" si="53"/>
        <v>1.0493179433368309</v>
      </c>
      <c r="M3258" t="s">
        <v>426</v>
      </c>
    </row>
    <row r="3259" spans="1:13" x14ac:dyDescent="0.3">
      <c r="A3259" s="8" t="s">
        <v>338</v>
      </c>
      <c r="B3259" s="8" t="s">
        <v>449</v>
      </c>
      <c r="C3259" s="6">
        <v>2012</v>
      </c>
      <c r="D3259" s="4">
        <v>4</v>
      </c>
      <c r="E3259" s="4">
        <v>10</v>
      </c>
      <c r="F3259" s="6">
        <v>45</v>
      </c>
      <c r="G3259" s="6">
        <v>31.2</v>
      </c>
      <c r="H3259" s="6">
        <v>301</v>
      </c>
      <c r="I3259" s="6">
        <v>275</v>
      </c>
      <c r="J3259" s="6">
        <v>0.6</v>
      </c>
      <c r="K3259" t="s">
        <v>1</v>
      </c>
      <c r="L3259" s="5">
        <f t="shared" si="53"/>
        <v>0.19933554817275745</v>
      </c>
      <c r="M3259" t="s">
        <v>427</v>
      </c>
    </row>
    <row r="3260" spans="1:13" x14ac:dyDescent="0.3">
      <c r="A3260" s="8" t="s">
        <v>338</v>
      </c>
      <c r="B3260" s="8" t="s">
        <v>449</v>
      </c>
      <c r="C3260" s="6">
        <v>2012</v>
      </c>
      <c r="D3260" s="4">
        <v>4</v>
      </c>
      <c r="E3260" s="4">
        <v>10</v>
      </c>
      <c r="F3260" s="6">
        <v>45</v>
      </c>
      <c r="G3260" s="6">
        <v>33.4</v>
      </c>
      <c r="H3260" s="6">
        <v>363</v>
      </c>
      <c r="I3260" s="6">
        <v>330</v>
      </c>
      <c r="J3260" s="6">
        <v>0.8</v>
      </c>
      <c r="K3260" t="s">
        <v>1</v>
      </c>
      <c r="L3260" s="5">
        <f t="shared" si="53"/>
        <v>0.22038567493112951</v>
      </c>
      <c r="M3260" t="s">
        <v>427</v>
      </c>
    </row>
    <row r="3261" spans="1:13" x14ac:dyDescent="0.3">
      <c r="A3261" s="8" t="s">
        <v>338</v>
      </c>
      <c r="B3261" s="8" t="s">
        <v>449</v>
      </c>
      <c r="C3261" s="6">
        <v>2012</v>
      </c>
      <c r="D3261" s="4">
        <v>4</v>
      </c>
      <c r="E3261" s="4">
        <v>10</v>
      </c>
      <c r="F3261" s="6">
        <v>45</v>
      </c>
      <c r="G3261" s="6">
        <v>32.5</v>
      </c>
      <c r="H3261" s="6">
        <v>344</v>
      </c>
      <c r="I3261" s="6">
        <v>311</v>
      </c>
      <c r="J3261" s="6">
        <v>0.9</v>
      </c>
      <c r="K3261" t="s">
        <v>1</v>
      </c>
      <c r="L3261" s="5">
        <f t="shared" si="53"/>
        <v>0.26162790697674421</v>
      </c>
      <c r="M3261" t="s">
        <v>427</v>
      </c>
    </row>
    <row r="3262" spans="1:13" x14ac:dyDescent="0.3">
      <c r="A3262" s="8" t="s">
        <v>338</v>
      </c>
      <c r="B3262" s="8" t="s">
        <v>449</v>
      </c>
      <c r="C3262" s="6">
        <v>2012</v>
      </c>
      <c r="D3262" s="4">
        <v>4</v>
      </c>
      <c r="E3262" s="4">
        <v>10</v>
      </c>
      <c r="F3262" s="6">
        <v>45</v>
      </c>
      <c r="G3262" s="6">
        <v>35.200000000000003</v>
      </c>
      <c r="H3262" s="6">
        <v>398</v>
      </c>
      <c r="I3262" s="6">
        <v>363</v>
      </c>
      <c r="J3262" s="6">
        <v>1.3</v>
      </c>
      <c r="K3262" t="s">
        <v>1</v>
      </c>
      <c r="L3262" s="5">
        <f t="shared" si="53"/>
        <v>0.32663316582914576</v>
      </c>
      <c r="M3262" t="s">
        <v>427</v>
      </c>
    </row>
    <row r="3263" spans="1:13" x14ac:dyDescent="0.3">
      <c r="A3263" s="8" t="s">
        <v>338</v>
      </c>
      <c r="B3263" s="8" t="s">
        <v>449</v>
      </c>
      <c r="C3263" s="6">
        <v>2012</v>
      </c>
      <c r="D3263" s="4">
        <v>4</v>
      </c>
      <c r="E3263" s="4">
        <v>10</v>
      </c>
      <c r="F3263" s="6">
        <v>45</v>
      </c>
      <c r="G3263" s="6">
        <v>31.6</v>
      </c>
      <c r="H3263" s="6">
        <v>307</v>
      </c>
      <c r="I3263" s="6">
        <v>280</v>
      </c>
      <c r="J3263" s="6">
        <v>1.1000000000000001</v>
      </c>
      <c r="K3263" t="s">
        <v>1</v>
      </c>
      <c r="L3263" s="5">
        <f t="shared" si="53"/>
        <v>0.35830618892508148</v>
      </c>
      <c r="M3263" t="s">
        <v>427</v>
      </c>
    </row>
    <row r="3264" spans="1:13" x14ac:dyDescent="0.3">
      <c r="A3264" s="8" t="s">
        <v>338</v>
      </c>
      <c r="B3264" s="8" t="s">
        <v>449</v>
      </c>
      <c r="C3264" s="6">
        <v>2012</v>
      </c>
      <c r="D3264" s="4">
        <v>4</v>
      </c>
      <c r="E3264" s="4">
        <v>10</v>
      </c>
      <c r="F3264" s="6">
        <v>45</v>
      </c>
      <c r="G3264" s="6">
        <v>38.1</v>
      </c>
      <c r="H3264" s="6">
        <v>470</v>
      </c>
      <c r="I3264" s="6">
        <v>412</v>
      </c>
      <c r="J3264" s="6">
        <v>1.7</v>
      </c>
      <c r="K3264" t="s">
        <v>1</v>
      </c>
      <c r="L3264" s="5">
        <f t="shared" si="53"/>
        <v>0.36170212765957449</v>
      </c>
      <c r="M3264" t="s">
        <v>425</v>
      </c>
    </row>
    <row r="3265" spans="1:14" x14ac:dyDescent="0.3">
      <c r="A3265" s="8" t="s">
        <v>338</v>
      </c>
      <c r="B3265" s="8" t="s">
        <v>449</v>
      </c>
      <c r="C3265" s="6">
        <v>2012</v>
      </c>
      <c r="D3265" s="4">
        <v>4</v>
      </c>
      <c r="E3265" s="4">
        <v>10</v>
      </c>
      <c r="F3265" s="6">
        <v>45</v>
      </c>
      <c r="G3265" s="6">
        <v>31.8</v>
      </c>
      <c r="H3265" s="6">
        <v>301</v>
      </c>
      <c r="I3265" s="6">
        <v>270</v>
      </c>
      <c r="J3265" s="6">
        <v>1.2</v>
      </c>
      <c r="K3265" t="s">
        <v>1</v>
      </c>
      <c r="L3265" s="5">
        <f t="shared" ref="L3265:L3328" si="54">J3265/H3265*100</f>
        <v>0.3986710963455149</v>
      </c>
      <c r="M3265" t="s">
        <v>425</v>
      </c>
    </row>
    <row r="3266" spans="1:14" x14ac:dyDescent="0.3">
      <c r="A3266" s="8" t="s">
        <v>338</v>
      </c>
      <c r="B3266" s="8" t="s">
        <v>449</v>
      </c>
      <c r="C3266" s="6">
        <v>2012</v>
      </c>
      <c r="D3266" s="4">
        <v>4</v>
      </c>
      <c r="E3266" s="4">
        <v>10</v>
      </c>
      <c r="F3266" s="6">
        <v>45</v>
      </c>
      <c r="G3266" s="6">
        <v>35.5</v>
      </c>
      <c r="H3266" s="6">
        <v>436</v>
      </c>
      <c r="I3266" s="6">
        <v>386</v>
      </c>
      <c r="J3266" s="6">
        <v>1.9</v>
      </c>
      <c r="K3266" t="s">
        <v>1</v>
      </c>
      <c r="L3266" s="5">
        <f t="shared" si="54"/>
        <v>0.43577981651376141</v>
      </c>
      <c r="M3266" t="s">
        <v>425</v>
      </c>
    </row>
    <row r="3267" spans="1:14" x14ac:dyDescent="0.3">
      <c r="A3267" s="8" t="s">
        <v>338</v>
      </c>
      <c r="B3267" s="8" t="s">
        <v>449</v>
      </c>
      <c r="C3267" s="6">
        <v>2012</v>
      </c>
      <c r="D3267" s="4">
        <v>4</v>
      </c>
      <c r="E3267" s="4">
        <v>10</v>
      </c>
      <c r="F3267" s="6">
        <v>45</v>
      </c>
      <c r="G3267" s="6">
        <v>36.6</v>
      </c>
      <c r="H3267" s="6">
        <v>468</v>
      </c>
      <c r="I3267" s="6">
        <v>420</v>
      </c>
      <c r="J3267" s="6">
        <v>2.1</v>
      </c>
      <c r="K3267" t="s">
        <v>1</v>
      </c>
      <c r="L3267" s="5">
        <f t="shared" si="54"/>
        <v>0.44871794871794879</v>
      </c>
      <c r="M3267" t="s">
        <v>425</v>
      </c>
    </row>
    <row r="3268" spans="1:14" x14ac:dyDescent="0.3">
      <c r="A3268" s="8" t="s">
        <v>338</v>
      </c>
      <c r="B3268" s="8" t="s">
        <v>449</v>
      </c>
      <c r="C3268" s="6">
        <v>2012</v>
      </c>
      <c r="D3268" s="4">
        <v>4</v>
      </c>
      <c r="E3268" s="4">
        <v>10</v>
      </c>
      <c r="F3268" s="6">
        <v>45</v>
      </c>
      <c r="G3268" s="6">
        <v>39.5</v>
      </c>
      <c r="H3268" s="6">
        <v>530</v>
      </c>
      <c r="I3268" s="6">
        <v>472</v>
      </c>
      <c r="J3268" s="6">
        <v>2.7</v>
      </c>
      <c r="K3268" t="s">
        <v>1</v>
      </c>
      <c r="L3268" s="5">
        <f t="shared" si="54"/>
        <v>0.50943396226415094</v>
      </c>
      <c r="M3268" t="s">
        <v>425</v>
      </c>
    </row>
    <row r="3269" spans="1:14" x14ac:dyDescent="0.3">
      <c r="A3269" s="8" t="s">
        <v>338</v>
      </c>
      <c r="B3269" s="8" t="s">
        <v>449</v>
      </c>
      <c r="C3269" s="6">
        <v>2012</v>
      </c>
      <c r="D3269" s="4">
        <v>4</v>
      </c>
      <c r="E3269" s="4">
        <v>10</v>
      </c>
      <c r="F3269" s="6">
        <v>45</v>
      </c>
      <c r="G3269" s="6">
        <v>32.5</v>
      </c>
      <c r="H3269" s="6">
        <v>332</v>
      </c>
      <c r="I3269" s="6">
        <v>300</v>
      </c>
      <c r="J3269" s="6">
        <v>1.8</v>
      </c>
      <c r="K3269" t="s">
        <v>1</v>
      </c>
      <c r="L3269" s="5">
        <f t="shared" si="54"/>
        <v>0.54216867469879515</v>
      </c>
      <c r="M3269" t="s">
        <v>425</v>
      </c>
    </row>
    <row r="3270" spans="1:14" x14ac:dyDescent="0.3">
      <c r="A3270" s="8" t="s">
        <v>342</v>
      </c>
      <c r="B3270" s="8" t="s">
        <v>449</v>
      </c>
      <c r="C3270" s="6">
        <v>2012</v>
      </c>
      <c r="D3270" s="4">
        <v>4</v>
      </c>
      <c r="E3270" s="4">
        <v>12</v>
      </c>
      <c r="F3270" s="6">
        <v>35</v>
      </c>
      <c r="G3270" s="6">
        <v>31.2</v>
      </c>
      <c r="H3270" s="6">
        <v>337</v>
      </c>
      <c r="I3270" s="6">
        <v>267</v>
      </c>
      <c r="J3270" s="6">
        <v>0.2</v>
      </c>
      <c r="K3270" t="s">
        <v>1</v>
      </c>
      <c r="L3270" s="5">
        <f t="shared" si="54"/>
        <v>5.9347181008902086E-2</v>
      </c>
      <c r="M3270" t="s">
        <v>427</v>
      </c>
      <c r="N3270" t="s">
        <v>3</v>
      </c>
    </row>
    <row r="3271" spans="1:14" x14ac:dyDescent="0.3">
      <c r="A3271" s="8" t="s">
        <v>341</v>
      </c>
      <c r="B3271" s="8" t="s">
        <v>449</v>
      </c>
      <c r="C3271" s="6">
        <v>2012</v>
      </c>
      <c r="D3271" s="4">
        <v>4</v>
      </c>
      <c r="E3271" s="4">
        <v>12</v>
      </c>
      <c r="F3271" s="6">
        <v>69</v>
      </c>
      <c r="G3271" s="6">
        <v>33.5</v>
      </c>
      <c r="H3271" s="6">
        <v>473</v>
      </c>
      <c r="I3271" s="6">
        <v>351</v>
      </c>
      <c r="J3271" s="6">
        <v>0.4</v>
      </c>
      <c r="K3271" t="s">
        <v>1</v>
      </c>
      <c r="L3271" s="5">
        <f t="shared" si="54"/>
        <v>8.4566596194503171E-2</v>
      </c>
      <c r="M3271" t="s">
        <v>427</v>
      </c>
    </row>
    <row r="3272" spans="1:14" x14ac:dyDescent="0.3">
      <c r="A3272" s="8" t="s">
        <v>339</v>
      </c>
      <c r="B3272" s="8" t="s">
        <v>449</v>
      </c>
      <c r="C3272" s="6">
        <v>2012</v>
      </c>
      <c r="D3272" s="4">
        <v>4</v>
      </c>
      <c r="E3272" s="4">
        <v>12</v>
      </c>
      <c r="F3272" s="6">
        <v>63</v>
      </c>
      <c r="G3272" s="6">
        <v>30.5</v>
      </c>
      <c r="H3272" s="6">
        <v>337</v>
      </c>
      <c r="I3272" s="6">
        <v>260</v>
      </c>
      <c r="J3272" s="6">
        <v>0.4</v>
      </c>
      <c r="K3272" t="s">
        <v>1</v>
      </c>
      <c r="L3272" s="5">
        <f t="shared" si="54"/>
        <v>0.11869436201780417</v>
      </c>
      <c r="M3272" t="s">
        <v>427</v>
      </c>
    </row>
    <row r="3273" spans="1:14" x14ac:dyDescent="0.3">
      <c r="A3273" s="8" t="s">
        <v>341</v>
      </c>
      <c r="B3273" s="8" t="s">
        <v>449</v>
      </c>
      <c r="C3273" s="6">
        <v>2012</v>
      </c>
      <c r="D3273" s="4">
        <v>4</v>
      </c>
      <c r="E3273" s="4">
        <v>12</v>
      </c>
      <c r="F3273" s="6">
        <v>69</v>
      </c>
      <c r="G3273" s="6">
        <v>29.5</v>
      </c>
      <c r="H3273" s="6">
        <v>336</v>
      </c>
      <c r="I3273" s="6">
        <v>299</v>
      </c>
      <c r="J3273" s="6">
        <v>0.4</v>
      </c>
      <c r="K3273" t="s">
        <v>1</v>
      </c>
      <c r="L3273" s="5">
        <f t="shared" si="54"/>
        <v>0.11904761904761905</v>
      </c>
      <c r="M3273" t="s">
        <v>427</v>
      </c>
    </row>
    <row r="3274" spans="1:14" x14ac:dyDescent="0.3">
      <c r="A3274" s="8" t="s">
        <v>342</v>
      </c>
      <c r="B3274" s="8" t="s">
        <v>449</v>
      </c>
      <c r="C3274" s="6">
        <v>2012</v>
      </c>
      <c r="D3274" s="4">
        <v>4</v>
      </c>
      <c r="E3274" s="4">
        <v>12</v>
      </c>
      <c r="F3274" s="6">
        <v>35</v>
      </c>
      <c r="G3274" s="6">
        <v>30.9</v>
      </c>
      <c r="H3274" s="6">
        <v>301</v>
      </c>
      <c r="I3274" s="6">
        <v>261</v>
      </c>
      <c r="J3274" s="6">
        <v>0.4</v>
      </c>
      <c r="K3274" t="s">
        <v>1</v>
      </c>
      <c r="L3274" s="5">
        <f t="shared" si="54"/>
        <v>0.13289036544850499</v>
      </c>
      <c r="M3274" t="s">
        <v>427</v>
      </c>
    </row>
    <row r="3275" spans="1:14" x14ac:dyDescent="0.3">
      <c r="A3275" s="8" t="s">
        <v>340</v>
      </c>
      <c r="B3275" s="8" t="s">
        <v>449</v>
      </c>
      <c r="C3275" s="6">
        <v>2012</v>
      </c>
      <c r="D3275" s="4">
        <v>4</v>
      </c>
      <c r="E3275" s="4">
        <v>12</v>
      </c>
      <c r="F3275" s="6">
        <v>43</v>
      </c>
      <c r="G3275" s="6">
        <v>30.8</v>
      </c>
      <c r="H3275" s="6">
        <v>295</v>
      </c>
      <c r="I3275" s="6">
        <v>248</v>
      </c>
      <c r="J3275" s="6">
        <v>0.4</v>
      </c>
      <c r="K3275" t="s">
        <v>1</v>
      </c>
      <c r="L3275" s="5">
        <f t="shared" si="54"/>
        <v>0.13559322033898305</v>
      </c>
      <c r="M3275" t="s">
        <v>427</v>
      </c>
    </row>
    <row r="3276" spans="1:14" x14ac:dyDescent="0.3">
      <c r="A3276" s="8" t="s">
        <v>341</v>
      </c>
      <c r="B3276" s="8" t="s">
        <v>449</v>
      </c>
      <c r="C3276" s="6">
        <v>2012</v>
      </c>
      <c r="D3276" s="4">
        <v>4</v>
      </c>
      <c r="E3276" s="4">
        <v>12</v>
      </c>
      <c r="F3276" s="6">
        <v>69</v>
      </c>
      <c r="G3276" s="6">
        <v>31.8</v>
      </c>
      <c r="H3276" s="6">
        <v>328</v>
      </c>
      <c r="I3276" s="6">
        <v>289</v>
      </c>
      <c r="J3276" s="6">
        <v>0.5</v>
      </c>
      <c r="K3276" t="s">
        <v>1</v>
      </c>
      <c r="L3276" s="5">
        <f t="shared" si="54"/>
        <v>0.1524390243902439</v>
      </c>
      <c r="M3276" t="s">
        <v>427</v>
      </c>
    </row>
    <row r="3277" spans="1:14" x14ac:dyDescent="0.3">
      <c r="A3277" s="8" t="s">
        <v>342</v>
      </c>
      <c r="B3277" s="8" t="s">
        <v>449</v>
      </c>
      <c r="C3277" s="6">
        <v>2012</v>
      </c>
      <c r="D3277" s="4">
        <v>4</v>
      </c>
      <c r="E3277" s="4">
        <v>12</v>
      </c>
      <c r="F3277" s="6">
        <v>35</v>
      </c>
      <c r="G3277" s="6">
        <v>33</v>
      </c>
      <c r="H3277" s="6">
        <v>368</v>
      </c>
      <c r="I3277" s="6">
        <v>332</v>
      </c>
      <c r="J3277" s="6">
        <v>0.6</v>
      </c>
      <c r="K3277" t="s">
        <v>1</v>
      </c>
      <c r="L3277" s="5">
        <f t="shared" si="54"/>
        <v>0.16304347826086957</v>
      </c>
      <c r="M3277" t="s">
        <v>427</v>
      </c>
      <c r="N3277" t="s">
        <v>3</v>
      </c>
    </row>
    <row r="3278" spans="1:14" x14ac:dyDescent="0.3">
      <c r="A3278" s="8" t="s">
        <v>339</v>
      </c>
      <c r="B3278" s="8" t="s">
        <v>449</v>
      </c>
      <c r="C3278" s="6">
        <v>2012</v>
      </c>
      <c r="D3278" s="4">
        <v>4</v>
      </c>
      <c r="E3278" s="4">
        <v>12</v>
      </c>
      <c r="F3278" s="6">
        <v>63</v>
      </c>
      <c r="G3278" s="6">
        <v>34.700000000000003</v>
      </c>
      <c r="H3278" s="6">
        <v>462</v>
      </c>
      <c r="I3278" s="6">
        <v>403</v>
      </c>
      <c r="J3278" s="6">
        <v>0.8</v>
      </c>
      <c r="K3278" t="s">
        <v>1</v>
      </c>
      <c r="L3278" s="5">
        <f t="shared" si="54"/>
        <v>0.17316017316017315</v>
      </c>
      <c r="M3278" t="s">
        <v>427</v>
      </c>
    </row>
    <row r="3279" spans="1:14" x14ac:dyDescent="0.3">
      <c r="A3279" s="8" t="s">
        <v>342</v>
      </c>
      <c r="B3279" s="8" t="s">
        <v>449</v>
      </c>
      <c r="C3279" s="6">
        <v>2012</v>
      </c>
      <c r="D3279" s="4">
        <v>4</v>
      </c>
      <c r="E3279" s="4">
        <v>12</v>
      </c>
      <c r="F3279" s="6">
        <v>35</v>
      </c>
      <c r="G3279" s="6">
        <v>30.3</v>
      </c>
      <c r="H3279" s="6">
        <v>284</v>
      </c>
      <c r="I3279" s="6">
        <v>243</v>
      </c>
      <c r="J3279" s="6">
        <v>0.5</v>
      </c>
      <c r="K3279" t="s">
        <v>1</v>
      </c>
      <c r="L3279" s="5">
        <f t="shared" si="54"/>
        <v>0.17605633802816903</v>
      </c>
      <c r="M3279" t="s">
        <v>427</v>
      </c>
    </row>
    <row r="3280" spans="1:14" x14ac:dyDescent="0.3">
      <c r="A3280" s="8" t="s">
        <v>340</v>
      </c>
      <c r="B3280" s="8" t="s">
        <v>449</v>
      </c>
      <c r="C3280" s="6">
        <v>2012</v>
      </c>
      <c r="D3280" s="4">
        <v>4</v>
      </c>
      <c r="E3280" s="4">
        <v>12</v>
      </c>
      <c r="F3280" s="6">
        <v>43</v>
      </c>
      <c r="G3280" s="6">
        <v>32.4</v>
      </c>
      <c r="H3280" s="6">
        <v>376</v>
      </c>
      <c r="I3280" s="6">
        <v>296</v>
      </c>
      <c r="J3280" s="6">
        <v>0.7</v>
      </c>
      <c r="K3280" t="s">
        <v>1</v>
      </c>
      <c r="L3280" s="5">
        <f t="shared" si="54"/>
        <v>0.18617021276595744</v>
      </c>
      <c r="M3280" t="s">
        <v>427</v>
      </c>
    </row>
    <row r="3281" spans="1:14" x14ac:dyDescent="0.3">
      <c r="A3281" s="8" t="s">
        <v>341</v>
      </c>
      <c r="B3281" s="8" t="s">
        <v>449</v>
      </c>
      <c r="C3281" s="6">
        <v>2012</v>
      </c>
      <c r="D3281" s="4">
        <v>4</v>
      </c>
      <c r="E3281" s="4">
        <v>12</v>
      </c>
      <c r="F3281" s="6">
        <v>69</v>
      </c>
      <c r="G3281" s="6">
        <v>35.700000000000003</v>
      </c>
      <c r="H3281" s="6">
        <v>528</v>
      </c>
      <c r="I3281" s="6">
        <v>407</v>
      </c>
      <c r="J3281" s="6">
        <v>1</v>
      </c>
      <c r="K3281" t="s">
        <v>1</v>
      </c>
      <c r="L3281" s="5">
        <f t="shared" si="54"/>
        <v>0.18939393939393939</v>
      </c>
      <c r="M3281" t="s">
        <v>427</v>
      </c>
    </row>
    <row r="3282" spans="1:14" x14ac:dyDescent="0.3">
      <c r="A3282" s="8" t="s">
        <v>339</v>
      </c>
      <c r="B3282" s="8" t="s">
        <v>449</v>
      </c>
      <c r="C3282" s="6">
        <v>2012</v>
      </c>
      <c r="D3282" s="4">
        <v>4</v>
      </c>
      <c r="E3282" s="4">
        <v>12</v>
      </c>
      <c r="F3282" s="6">
        <v>63</v>
      </c>
      <c r="G3282" s="6">
        <v>31.1</v>
      </c>
      <c r="H3282" s="6">
        <v>315</v>
      </c>
      <c r="I3282" s="6">
        <v>265</v>
      </c>
      <c r="J3282" s="6">
        <v>0.6</v>
      </c>
      <c r="K3282" t="s">
        <v>1</v>
      </c>
      <c r="L3282" s="5">
        <f t="shared" si="54"/>
        <v>0.19047619047619047</v>
      </c>
      <c r="M3282" t="s">
        <v>427</v>
      </c>
    </row>
    <row r="3283" spans="1:14" x14ac:dyDescent="0.3">
      <c r="A3283" s="8" t="s">
        <v>342</v>
      </c>
      <c r="B3283" s="8" t="s">
        <v>449</v>
      </c>
      <c r="C3283" s="6">
        <v>2012</v>
      </c>
      <c r="D3283" s="4">
        <v>4</v>
      </c>
      <c r="E3283" s="4">
        <v>12</v>
      </c>
      <c r="F3283" s="6">
        <v>35</v>
      </c>
      <c r="G3283" s="6">
        <v>31</v>
      </c>
      <c r="H3283" s="6">
        <v>296</v>
      </c>
      <c r="I3283" s="6">
        <v>264</v>
      </c>
      <c r="J3283" s="6">
        <v>0.6</v>
      </c>
      <c r="K3283" t="s">
        <v>1</v>
      </c>
      <c r="L3283" s="5">
        <f t="shared" si="54"/>
        <v>0.20270270270270271</v>
      </c>
      <c r="M3283" t="s">
        <v>427</v>
      </c>
    </row>
    <row r="3284" spans="1:14" x14ac:dyDescent="0.3">
      <c r="A3284" s="8" t="s">
        <v>339</v>
      </c>
      <c r="B3284" s="8" t="s">
        <v>449</v>
      </c>
      <c r="C3284" s="6">
        <v>2012</v>
      </c>
      <c r="D3284" s="4">
        <v>4</v>
      </c>
      <c r="E3284" s="4">
        <v>12</v>
      </c>
      <c r="F3284" s="6">
        <v>63</v>
      </c>
      <c r="G3284" s="6">
        <v>29</v>
      </c>
      <c r="H3284" s="6">
        <v>280</v>
      </c>
      <c r="I3284" s="6">
        <v>242</v>
      </c>
      <c r="J3284" s="6">
        <v>0.6</v>
      </c>
      <c r="K3284" t="s">
        <v>1</v>
      </c>
      <c r="L3284" s="5">
        <f t="shared" si="54"/>
        <v>0.2142857142857143</v>
      </c>
      <c r="M3284" t="s">
        <v>425</v>
      </c>
      <c r="N3284" t="s">
        <v>3</v>
      </c>
    </row>
    <row r="3285" spans="1:14" x14ac:dyDescent="0.3">
      <c r="A3285" s="8" t="s">
        <v>342</v>
      </c>
      <c r="B3285" s="8" t="s">
        <v>449</v>
      </c>
      <c r="C3285" s="6">
        <v>2012</v>
      </c>
      <c r="D3285" s="4">
        <v>4</v>
      </c>
      <c r="E3285" s="4">
        <v>12</v>
      </c>
      <c r="F3285" s="6">
        <v>35</v>
      </c>
      <c r="G3285" s="6">
        <v>29.5</v>
      </c>
      <c r="H3285" s="6">
        <v>269</v>
      </c>
      <c r="I3285" s="6">
        <v>238</v>
      </c>
      <c r="J3285" s="6">
        <v>0.6</v>
      </c>
      <c r="K3285" t="s">
        <v>1</v>
      </c>
      <c r="L3285" s="5">
        <f t="shared" si="54"/>
        <v>0.22304832713754646</v>
      </c>
      <c r="M3285" t="s">
        <v>427</v>
      </c>
    </row>
    <row r="3286" spans="1:14" x14ac:dyDescent="0.3">
      <c r="A3286" s="8" t="s">
        <v>340</v>
      </c>
      <c r="B3286" s="8" t="s">
        <v>449</v>
      </c>
      <c r="C3286" s="6">
        <v>2012</v>
      </c>
      <c r="D3286" s="4">
        <v>4</v>
      </c>
      <c r="E3286" s="4">
        <v>12</v>
      </c>
      <c r="F3286" s="6">
        <v>43</v>
      </c>
      <c r="G3286" s="6">
        <v>29</v>
      </c>
      <c r="H3286" s="6">
        <v>256</v>
      </c>
      <c r="I3286" s="6">
        <v>231</v>
      </c>
      <c r="J3286" s="6">
        <v>0.6</v>
      </c>
      <c r="K3286" t="s">
        <v>1</v>
      </c>
      <c r="L3286" s="5">
        <f t="shared" si="54"/>
        <v>0.234375</v>
      </c>
      <c r="M3286" t="s">
        <v>425</v>
      </c>
      <c r="N3286" t="s">
        <v>3</v>
      </c>
    </row>
    <row r="3287" spans="1:14" x14ac:dyDescent="0.3">
      <c r="A3287" s="8" t="s">
        <v>340</v>
      </c>
      <c r="B3287" s="8" t="s">
        <v>449</v>
      </c>
      <c r="C3287" s="6">
        <v>2012</v>
      </c>
      <c r="D3287" s="4">
        <v>4</v>
      </c>
      <c r="E3287" s="4">
        <v>12</v>
      </c>
      <c r="F3287" s="6">
        <v>43</v>
      </c>
      <c r="G3287" s="6">
        <v>30.1</v>
      </c>
      <c r="H3287" s="6">
        <v>305</v>
      </c>
      <c r="I3287" s="6">
        <v>244</v>
      </c>
      <c r="J3287" s="6">
        <v>0.9</v>
      </c>
      <c r="K3287" t="s">
        <v>1</v>
      </c>
      <c r="L3287" s="5">
        <f t="shared" si="54"/>
        <v>0.29508196721311475</v>
      </c>
      <c r="M3287" t="s">
        <v>425</v>
      </c>
    </row>
    <row r="3288" spans="1:14" x14ac:dyDescent="0.3">
      <c r="A3288" s="8" t="s">
        <v>340</v>
      </c>
      <c r="B3288" s="8" t="s">
        <v>449</v>
      </c>
      <c r="C3288" s="6">
        <v>2012</v>
      </c>
      <c r="D3288" s="4">
        <v>4</v>
      </c>
      <c r="E3288" s="4">
        <v>12</v>
      </c>
      <c r="F3288" s="6">
        <v>43</v>
      </c>
      <c r="G3288" s="6">
        <v>31.5</v>
      </c>
      <c r="H3288" s="6">
        <v>336</v>
      </c>
      <c r="I3288" s="6">
        <v>274</v>
      </c>
      <c r="J3288" s="6">
        <v>1.1000000000000001</v>
      </c>
      <c r="K3288" t="s">
        <v>1</v>
      </c>
      <c r="L3288" s="5">
        <f t="shared" si="54"/>
        <v>0.32738095238095238</v>
      </c>
      <c r="M3288" t="s">
        <v>425</v>
      </c>
      <c r="N3288" t="s">
        <v>3</v>
      </c>
    </row>
    <row r="3289" spans="1:14" x14ac:dyDescent="0.3">
      <c r="A3289" s="8" t="s">
        <v>341</v>
      </c>
      <c r="B3289" s="8" t="s">
        <v>449</v>
      </c>
      <c r="C3289" s="6">
        <v>2012</v>
      </c>
      <c r="D3289" s="4">
        <v>4</v>
      </c>
      <c r="E3289" s="4">
        <v>12</v>
      </c>
      <c r="F3289" s="6">
        <v>69</v>
      </c>
      <c r="G3289" s="6">
        <v>30.1</v>
      </c>
      <c r="H3289" s="6">
        <v>310</v>
      </c>
      <c r="I3289" s="6">
        <v>268</v>
      </c>
      <c r="J3289" s="6">
        <v>1.2</v>
      </c>
      <c r="K3289" t="s">
        <v>1</v>
      </c>
      <c r="L3289" s="5">
        <f t="shared" si="54"/>
        <v>0.38709677419354838</v>
      </c>
      <c r="M3289" t="s">
        <v>425</v>
      </c>
    </row>
    <row r="3290" spans="1:14" x14ac:dyDescent="0.3">
      <c r="A3290" s="8" t="s">
        <v>340</v>
      </c>
      <c r="B3290" s="8" t="s">
        <v>449</v>
      </c>
      <c r="C3290" s="6">
        <v>2012</v>
      </c>
      <c r="D3290" s="4">
        <v>4</v>
      </c>
      <c r="E3290" s="4">
        <v>12</v>
      </c>
      <c r="F3290" s="6">
        <v>43</v>
      </c>
      <c r="G3290" s="6">
        <v>35.6</v>
      </c>
      <c r="H3290" s="6">
        <v>466</v>
      </c>
      <c r="I3290" s="6">
        <v>371</v>
      </c>
      <c r="J3290" s="6">
        <v>2.2000000000000002</v>
      </c>
      <c r="K3290" t="s">
        <v>1</v>
      </c>
      <c r="L3290" s="5">
        <f t="shared" si="54"/>
        <v>0.47210300429184554</v>
      </c>
      <c r="M3290" t="s">
        <v>425</v>
      </c>
    </row>
    <row r="3291" spans="1:14" x14ac:dyDescent="0.3">
      <c r="A3291" s="8" t="s">
        <v>346</v>
      </c>
      <c r="B3291" s="8" t="s">
        <v>449</v>
      </c>
      <c r="C3291" s="6">
        <v>2012</v>
      </c>
      <c r="D3291" s="4">
        <v>4</v>
      </c>
      <c r="E3291" s="4">
        <v>16</v>
      </c>
      <c r="F3291" s="6">
        <v>35</v>
      </c>
      <c r="G3291" s="6">
        <v>39.5</v>
      </c>
      <c r="H3291" s="6">
        <v>702</v>
      </c>
      <c r="I3291" s="6">
        <v>588</v>
      </c>
      <c r="J3291" s="6">
        <v>0.7</v>
      </c>
      <c r="K3291" t="s">
        <v>1</v>
      </c>
      <c r="L3291" s="5">
        <f t="shared" si="54"/>
        <v>9.9715099715099703E-2</v>
      </c>
      <c r="M3291" t="s">
        <v>427</v>
      </c>
    </row>
    <row r="3292" spans="1:14" x14ac:dyDescent="0.3">
      <c r="A3292" s="8" t="s">
        <v>343</v>
      </c>
      <c r="B3292" s="8" t="s">
        <v>449</v>
      </c>
      <c r="C3292" s="6">
        <v>2012</v>
      </c>
      <c r="D3292" s="4">
        <v>4</v>
      </c>
      <c r="E3292" s="4">
        <v>16</v>
      </c>
      <c r="F3292" s="6">
        <v>50</v>
      </c>
      <c r="G3292" s="6">
        <v>32.5</v>
      </c>
      <c r="H3292" s="6">
        <v>387</v>
      </c>
      <c r="I3292" s="6">
        <v>321</v>
      </c>
      <c r="J3292" s="6">
        <v>0.4</v>
      </c>
      <c r="K3292" t="s">
        <v>1</v>
      </c>
      <c r="L3292" s="5">
        <f t="shared" si="54"/>
        <v>0.10335917312661499</v>
      </c>
      <c r="M3292" t="s">
        <v>427</v>
      </c>
    </row>
    <row r="3293" spans="1:14" x14ac:dyDescent="0.3">
      <c r="A3293" s="8" t="s">
        <v>343</v>
      </c>
      <c r="B3293" s="8" t="s">
        <v>449</v>
      </c>
      <c r="C3293" s="6">
        <v>2012</v>
      </c>
      <c r="D3293" s="4">
        <v>4</v>
      </c>
      <c r="E3293" s="4">
        <v>16</v>
      </c>
      <c r="F3293" s="6">
        <v>50</v>
      </c>
      <c r="G3293" s="6">
        <v>32.200000000000003</v>
      </c>
      <c r="H3293" s="6">
        <v>377</v>
      </c>
      <c r="I3293" s="6">
        <v>274</v>
      </c>
      <c r="J3293" s="6">
        <v>0.4</v>
      </c>
      <c r="K3293" t="s">
        <v>1</v>
      </c>
      <c r="L3293" s="5">
        <f t="shared" si="54"/>
        <v>0.10610079575596817</v>
      </c>
      <c r="M3293" t="s">
        <v>427</v>
      </c>
    </row>
    <row r="3294" spans="1:14" x14ac:dyDescent="0.3">
      <c r="A3294" s="8" t="s">
        <v>345</v>
      </c>
      <c r="B3294" s="8" t="s">
        <v>449</v>
      </c>
      <c r="C3294" s="6">
        <v>2012</v>
      </c>
      <c r="D3294" s="4">
        <v>4</v>
      </c>
      <c r="E3294" s="4">
        <v>16</v>
      </c>
      <c r="F3294" s="6">
        <v>59</v>
      </c>
      <c r="G3294" s="6">
        <v>30.5</v>
      </c>
      <c r="H3294" s="6">
        <v>298</v>
      </c>
      <c r="I3294" s="6">
        <v>266</v>
      </c>
      <c r="J3294" s="6">
        <v>0.4</v>
      </c>
      <c r="K3294" t="s">
        <v>1</v>
      </c>
      <c r="L3294" s="5">
        <f t="shared" si="54"/>
        <v>0.13422818791946312</v>
      </c>
      <c r="M3294" t="s">
        <v>427</v>
      </c>
    </row>
    <row r="3295" spans="1:14" x14ac:dyDescent="0.3">
      <c r="A3295" s="8" t="s">
        <v>346</v>
      </c>
      <c r="B3295" s="8" t="s">
        <v>449</v>
      </c>
      <c r="C3295" s="6">
        <v>2012</v>
      </c>
      <c r="D3295" s="4">
        <v>4</v>
      </c>
      <c r="E3295" s="4">
        <v>16</v>
      </c>
      <c r="F3295" s="6">
        <v>35</v>
      </c>
      <c r="G3295" s="6">
        <v>34.700000000000003</v>
      </c>
      <c r="H3295" s="6">
        <v>451</v>
      </c>
      <c r="I3295" s="6">
        <v>363</v>
      </c>
      <c r="J3295" s="6">
        <v>0.7</v>
      </c>
      <c r="K3295" t="s">
        <v>1</v>
      </c>
      <c r="L3295" s="5">
        <f t="shared" si="54"/>
        <v>0.15521064301552107</v>
      </c>
      <c r="M3295" t="s">
        <v>427</v>
      </c>
    </row>
    <row r="3296" spans="1:14" x14ac:dyDescent="0.3">
      <c r="A3296" s="8" t="s">
        <v>346</v>
      </c>
      <c r="B3296" s="8" t="s">
        <v>449</v>
      </c>
      <c r="C3296" s="6">
        <v>2012</v>
      </c>
      <c r="D3296" s="4">
        <v>4</v>
      </c>
      <c r="E3296" s="4">
        <v>16</v>
      </c>
      <c r="F3296" s="6">
        <v>35</v>
      </c>
      <c r="G3296" s="6">
        <v>42.2</v>
      </c>
      <c r="H3296" s="6">
        <v>769</v>
      </c>
      <c r="I3296" s="6">
        <v>650</v>
      </c>
      <c r="J3296" s="6">
        <v>1.2</v>
      </c>
      <c r="K3296" t="s">
        <v>1</v>
      </c>
      <c r="L3296" s="5">
        <f t="shared" si="54"/>
        <v>0.15604681404421325</v>
      </c>
      <c r="M3296" t="s">
        <v>427</v>
      </c>
    </row>
    <row r="3297" spans="1:13" x14ac:dyDescent="0.3">
      <c r="A3297" s="8" t="s">
        <v>346</v>
      </c>
      <c r="B3297" s="8" t="s">
        <v>449</v>
      </c>
      <c r="C3297" s="6">
        <v>2012</v>
      </c>
      <c r="D3297" s="4">
        <v>4</v>
      </c>
      <c r="E3297" s="4">
        <v>16</v>
      </c>
      <c r="F3297" s="6">
        <v>35</v>
      </c>
      <c r="G3297" s="6">
        <v>32</v>
      </c>
      <c r="H3297" s="6">
        <v>365</v>
      </c>
      <c r="I3297" s="6">
        <v>315</v>
      </c>
      <c r="J3297" s="6">
        <v>0.6</v>
      </c>
      <c r="K3297" t="s">
        <v>1</v>
      </c>
      <c r="L3297" s="5">
        <f t="shared" si="54"/>
        <v>0.16438356164383561</v>
      </c>
      <c r="M3297" t="s">
        <v>427</v>
      </c>
    </row>
    <row r="3298" spans="1:13" x14ac:dyDescent="0.3">
      <c r="A3298" s="8" t="s">
        <v>346</v>
      </c>
      <c r="B3298" s="8" t="s">
        <v>449</v>
      </c>
      <c r="C3298" s="6">
        <v>2012</v>
      </c>
      <c r="D3298" s="4">
        <v>4</v>
      </c>
      <c r="E3298" s="4">
        <v>16</v>
      </c>
      <c r="F3298" s="6">
        <v>35</v>
      </c>
      <c r="G3298" s="6">
        <v>35</v>
      </c>
      <c r="H3298" s="6">
        <v>472</v>
      </c>
      <c r="I3298" s="6">
        <v>395</v>
      </c>
      <c r="J3298" s="6">
        <v>0.8</v>
      </c>
      <c r="K3298" t="s">
        <v>1</v>
      </c>
      <c r="L3298" s="5">
        <f t="shared" si="54"/>
        <v>0.16949152542372883</v>
      </c>
      <c r="M3298" t="s">
        <v>427</v>
      </c>
    </row>
    <row r="3299" spans="1:13" x14ac:dyDescent="0.3">
      <c r="A3299" s="8" t="s">
        <v>343</v>
      </c>
      <c r="B3299" s="8" t="s">
        <v>449</v>
      </c>
      <c r="C3299" s="6">
        <v>2012</v>
      </c>
      <c r="D3299" s="4">
        <v>4</v>
      </c>
      <c r="E3299" s="4">
        <v>16</v>
      </c>
      <c r="F3299" s="6">
        <v>50</v>
      </c>
      <c r="G3299" s="6">
        <v>31.5</v>
      </c>
      <c r="H3299" s="6">
        <v>338</v>
      </c>
      <c r="I3299" s="6">
        <v>294</v>
      </c>
      <c r="J3299" s="6">
        <v>0.6</v>
      </c>
      <c r="K3299" t="s">
        <v>1</v>
      </c>
      <c r="L3299" s="5">
        <f t="shared" si="54"/>
        <v>0.17751479289940827</v>
      </c>
      <c r="M3299" t="s">
        <v>427</v>
      </c>
    </row>
    <row r="3300" spans="1:13" x14ac:dyDescent="0.3">
      <c r="A3300" s="8" t="s">
        <v>346</v>
      </c>
      <c r="B3300" s="8" t="s">
        <v>449</v>
      </c>
      <c r="C3300" s="6">
        <v>2012</v>
      </c>
      <c r="D3300" s="4">
        <v>4</v>
      </c>
      <c r="E3300" s="4">
        <v>16</v>
      </c>
      <c r="F3300" s="6">
        <v>35</v>
      </c>
      <c r="G3300" s="6">
        <v>33.200000000000003</v>
      </c>
      <c r="H3300" s="6">
        <v>341</v>
      </c>
      <c r="I3300" s="6">
        <v>306</v>
      </c>
      <c r="J3300" s="6">
        <v>0.7</v>
      </c>
      <c r="K3300" t="s">
        <v>1</v>
      </c>
      <c r="L3300" s="5">
        <f t="shared" si="54"/>
        <v>0.20527859237536658</v>
      </c>
      <c r="M3300" t="s">
        <v>427</v>
      </c>
    </row>
    <row r="3301" spans="1:13" x14ac:dyDescent="0.3">
      <c r="A3301" s="8" t="s">
        <v>344</v>
      </c>
      <c r="B3301" s="8" t="s">
        <v>449</v>
      </c>
      <c r="C3301" s="6">
        <v>2012</v>
      </c>
      <c r="D3301" s="4">
        <v>4</v>
      </c>
      <c r="E3301" s="4">
        <v>16</v>
      </c>
      <c r="F3301" s="6">
        <v>58</v>
      </c>
      <c r="G3301" s="6">
        <v>33</v>
      </c>
      <c r="H3301" s="6">
        <v>376</v>
      </c>
      <c r="I3301" s="6">
        <v>316</v>
      </c>
      <c r="J3301" s="6">
        <v>0.8</v>
      </c>
      <c r="K3301" t="s">
        <v>1</v>
      </c>
      <c r="L3301" s="5">
        <f t="shared" si="54"/>
        <v>0.21276595744680851</v>
      </c>
      <c r="M3301" t="s">
        <v>427</v>
      </c>
    </row>
    <row r="3302" spans="1:13" x14ac:dyDescent="0.3">
      <c r="A3302" s="8" t="s">
        <v>343</v>
      </c>
      <c r="B3302" s="8" t="s">
        <v>449</v>
      </c>
      <c r="C3302" s="6">
        <v>2012</v>
      </c>
      <c r="D3302" s="4">
        <v>4</v>
      </c>
      <c r="E3302" s="4">
        <v>16</v>
      </c>
      <c r="F3302" s="6">
        <v>50</v>
      </c>
      <c r="G3302" s="6">
        <v>32.4</v>
      </c>
      <c r="H3302" s="6">
        <v>328</v>
      </c>
      <c r="I3302" s="6">
        <v>291</v>
      </c>
      <c r="J3302" s="6">
        <v>0.7</v>
      </c>
      <c r="K3302" t="s">
        <v>1</v>
      </c>
      <c r="L3302" s="5">
        <f t="shared" si="54"/>
        <v>0.21341463414634143</v>
      </c>
      <c r="M3302" t="s">
        <v>427</v>
      </c>
    </row>
    <row r="3303" spans="1:13" x14ac:dyDescent="0.3">
      <c r="A3303" s="8" t="s">
        <v>343</v>
      </c>
      <c r="B3303" s="8" t="s">
        <v>449</v>
      </c>
      <c r="C3303" s="6">
        <v>2012</v>
      </c>
      <c r="D3303" s="4">
        <v>4</v>
      </c>
      <c r="E3303" s="4">
        <v>16</v>
      </c>
      <c r="F3303" s="6">
        <v>50</v>
      </c>
      <c r="G3303" s="6">
        <v>29.1</v>
      </c>
      <c r="H3303" s="6">
        <v>313</v>
      </c>
      <c r="I3303" s="6">
        <v>250</v>
      </c>
      <c r="J3303" s="6">
        <v>0.7</v>
      </c>
      <c r="K3303" t="s">
        <v>1</v>
      </c>
      <c r="L3303" s="5">
        <f t="shared" si="54"/>
        <v>0.22364217252396162</v>
      </c>
      <c r="M3303" t="s">
        <v>425</v>
      </c>
    </row>
    <row r="3304" spans="1:13" x14ac:dyDescent="0.3">
      <c r="A3304" s="8" t="s">
        <v>345</v>
      </c>
      <c r="B3304" s="8" t="s">
        <v>449</v>
      </c>
      <c r="C3304" s="6">
        <v>2012</v>
      </c>
      <c r="D3304" s="4">
        <v>4</v>
      </c>
      <c r="E3304" s="4">
        <v>16</v>
      </c>
      <c r="F3304" s="6">
        <v>59</v>
      </c>
      <c r="G3304" s="6">
        <v>34.4</v>
      </c>
      <c r="H3304" s="6">
        <v>368</v>
      </c>
      <c r="I3304" s="6">
        <v>333</v>
      </c>
      <c r="J3304" s="6">
        <v>1</v>
      </c>
      <c r="K3304" t="s">
        <v>1</v>
      </c>
      <c r="L3304" s="5">
        <f t="shared" si="54"/>
        <v>0.27173913043478259</v>
      </c>
      <c r="M3304" t="s">
        <v>427</v>
      </c>
    </row>
    <row r="3305" spans="1:13" x14ac:dyDescent="0.3">
      <c r="A3305" s="8" t="s">
        <v>345</v>
      </c>
      <c r="B3305" s="8" t="s">
        <v>449</v>
      </c>
      <c r="C3305" s="6">
        <v>2012</v>
      </c>
      <c r="D3305" s="4">
        <v>4</v>
      </c>
      <c r="E3305" s="4">
        <v>16</v>
      </c>
      <c r="F3305" s="6">
        <v>59</v>
      </c>
      <c r="G3305" s="6">
        <v>33.700000000000003</v>
      </c>
      <c r="H3305" s="6">
        <v>346</v>
      </c>
      <c r="I3305" s="6">
        <v>311</v>
      </c>
      <c r="J3305" s="6">
        <v>1</v>
      </c>
      <c r="K3305" t="s">
        <v>1</v>
      </c>
      <c r="L3305" s="5">
        <f t="shared" si="54"/>
        <v>0.28901734104046239</v>
      </c>
      <c r="M3305" t="s">
        <v>425</v>
      </c>
    </row>
    <row r="3306" spans="1:13" x14ac:dyDescent="0.3">
      <c r="A3306" s="8" t="s">
        <v>344</v>
      </c>
      <c r="B3306" s="8" t="s">
        <v>449</v>
      </c>
      <c r="C3306" s="6">
        <v>2012</v>
      </c>
      <c r="D3306" s="4">
        <v>4</v>
      </c>
      <c r="E3306" s="4">
        <v>16</v>
      </c>
      <c r="F3306" s="6">
        <v>58</v>
      </c>
      <c r="G3306" s="6">
        <v>34</v>
      </c>
      <c r="H3306" s="6">
        <v>369</v>
      </c>
      <c r="I3306" s="6">
        <v>330</v>
      </c>
      <c r="J3306" s="6">
        <v>1.3</v>
      </c>
      <c r="K3306" t="s">
        <v>1</v>
      </c>
      <c r="L3306" s="5">
        <f t="shared" si="54"/>
        <v>0.35230352303523033</v>
      </c>
      <c r="M3306" t="s">
        <v>425</v>
      </c>
    </row>
    <row r="3307" spans="1:13" x14ac:dyDescent="0.3">
      <c r="A3307" s="8" t="s">
        <v>345</v>
      </c>
      <c r="B3307" s="8" t="s">
        <v>449</v>
      </c>
      <c r="C3307" s="6">
        <v>2012</v>
      </c>
      <c r="D3307" s="4">
        <v>4</v>
      </c>
      <c r="E3307" s="4">
        <v>16</v>
      </c>
      <c r="F3307" s="6">
        <v>59</v>
      </c>
      <c r="G3307" s="6">
        <v>33.5</v>
      </c>
      <c r="H3307" s="6">
        <v>317</v>
      </c>
      <c r="I3307" s="6">
        <v>284</v>
      </c>
      <c r="J3307" s="6">
        <v>1.3</v>
      </c>
      <c r="K3307" t="s">
        <v>1</v>
      </c>
      <c r="L3307" s="5">
        <f t="shared" si="54"/>
        <v>0.41009463722397482</v>
      </c>
      <c r="M3307" t="s">
        <v>425</v>
      </c>
    </row>
    <row r="3308" spans="1:13" x14ac:dyDescent="0.3">
      <c r="A3308" s="8" t="s">
        <v>344</v>
      </c>
      <c r="B3308" s="8" t="s">
        <v>449</v>
      </c>
      <c r="C3308" s="6">
        <v>2012</v>
      </c>
      <c r="D3308" s="4">
        <v>4</v>
      </c>
      <c r="E3308" s="4">
        <v>16</v>
      </c>
      <c r="F3308" s="6">
        <v>58</v>
      </c>
      <c r="G3308" s="6">
        <v>36</v>
      </c>
      <c r="H3308" s="6">
        <v>443</v>
      </c>
      <c r="I3308" s="6">
        <v>391</v>
      </c>
      <c r="J3308" s="6">
        <v>2</v>
      </c>
      <c r="K3308" t="s">
        <v>1</v>
      </c>
      <c r="L3308" s="5">
        <f t="shared" si="54"/>
        <v>0.45146726862302478</v>
      </c>
      <c r="M3308" t="s">
        <v>425</v>
      </c>
    </row>
    <row r="3309" spans="1:13" x14ac:dyDescent="0.3">
      <c r="A3309" s="8" t="s">
        <v>345</v>
      </c>
      <c r="B3309" s="8" t="s">
        <v>449</v>
      </c>
      <c r="C3309" s="6">
        <v>2012</v>
      </c>
      <c r="D3309" s="4">
        <v>4</v>
      </c>
      <c r="E3309" s="4">
        <v>16</v>
      </c>
      <c r="F3309" s="6">
        <v>59</v>
      </c>
      <c r="G3309" s="6">
        <v>34.299999999999997</v>
      </c>
      <c r="H3309" s="6">
        <v>352</v>
      </c>
      <c r="I3309" s="6">
        <v>315</v>
      </c>
      <c r="J3309" s="6">
        <v>1.8</v>
      </c>
      <c r="K3309" t="s">
        <v>1</v>
      </c>
      <c r="L3309" s="5">
        <f t="shared" si="54"/>
        <v>0.51136363636363635</v>
      </c>
      <c r="M3309" t="s">
        <v>425</v>
      </c>
    </row>
    <row r="3310" spans="1:13" x14ac:dyDescent="0.3">
      <c r="A3310" s="8" t="s">
        <v>345</v>
      </c>
      <c r="B3310" s="8" t="s">
        <v>449</v>
      </c>
      <c r="C3310" s="6">
        <v>2012</v>
      </c>
      <c r="D3310" s="4">
        <v>4</v>
      </c>
      <c r="E3310" s="4">
        <v>16</v>
      </c>
      <c r="F3310" s="6">
        <v>59</v>
      </c>
      <c r="G3310" s="6">
        <v>31.3</v>
      </c>
      <c r="H3310" s="6">
        <v>298</v>
      </c>
      <c r="I3310" s="6">
        <v>268</v>
      </c>
      <c r="J3310" s="6">
        <v>1.7</v>
      </c>
      <c r="K3310" t="s">
        <v>1</v>
      </c>
      <c r="L3310" s="5">
        <f t="shared" si="54"/>
        <v>0.57046979865771807</v>
      </c>
      <c r="M3310" t="s">
        <v>425</v>
      </c>
    </row>
    <row r="3311" spans="1:13" x14ac:dyDescent="0.3">
      <c r="A3311" s="8" t="s">
        <v>343</v>
      </c>
      <c r="B3311" s="8" t="s">
        <v>449</v>
      </c>
      <c r="C3311" s="6">
        <v>2012</v>
      </c>
      <c r="D3311" s="4">
        <v>4</v>
      </c>
      <c r="E3311" s="4">
        <v>16</v>
      </c>
      <c r="F3311" s="6">
        <v>50</v>
      </c>
      <c r="G3311" s="6">
        <v>50.1</v>
      </c>
      <c r="H3311" s="6">
        <v>1385</v>
      </c>
      <c r="I3311" s="6">
        <v>1096</v>
      </c>
      <c r="J3311" s="6">
        <v>10.4</v>
      </c>
      <c r="K3311" t="s">
        <v>1</v>
      </c>
      <c r="L3311" s="5">
        <f t="shared" si="54"/>
        <v>0.75090252707581229</v>
      </c>
      <c r="M3311" t="s">
        <v>425</v>
      </c>
    </row>
    <row r="3312" spans="1:13" x14ac:dyDescent="0.3">
      <c r="A3312" s="8" t="s">
        <v>350</v>
      </c>
      <c r="B3312" s="8" t="s">
        <v>449</v>
      </c>
      <c r="C3312" s="6">
        <v>2012</v>
      </c>
      <c r="D3312" s="4">
        <v>5</v>
      </c>
      <c r="E3312" s="4">
        <v>29</v>
      </c>
      <c r="F3312" s="6">
        <v>43</v>
      </c>
      <c r="G3312" s="6">
        <v>30.5</v>
      </c>
      <c r="H3312" s="6">
        <v>351</v>
      </c>
      <c r="I3312" s="6">
        <v>292</v>
      </c>
      <c r="J3312" s="6">
        <v>1.9</v>
      </c>
      <c r="K3312" t="s">
        <v>2</v>
      </c>
      <c r="L3312" s="5">
        <f t="shared" si="54"/>
        <v>0.54131054131054135</v>
      </c>
      <c r="M3312" t="s">
        <v>427</v>
      </c>
    </row>
    <row r="3313" spans="1:13" x14ac:dyDescent="0.3">
      <c r="A3313" s="8" t="s">
        <v>350</v>
      </c>
      <c r="B3313" s="8" t="s">
        <v>449</v>
      </c>
      <c r="C3313" s="6">
        <v>2012</v>
      </c>
      <c r="D3313" s="4">
        <v>5</v>
      </c>
      <c r="E3313" s="4">
        <v>29</v>
      </c>
      <c r="F3313" s="6">
        <v>43</v>
      </c>
      <c r="G3313" s="6">
        <v>39</v>
      </c>
      <c r="H3313" s="6">
        <v>781</v>
      </c>
      <c r="I3313" s="6">
        <v>604</v>
      </c>
      <c r="J3313" s="6">
        <v>4.5999999999999996</v>
      </c>
      <c r="K3313" t="s">
        <v>2</v>
      </c>
      <c r="L3313" s="5">
        <f t="shared" si="54"/>
        <v>0.58898847631241991</v>
      </c>
      <c r="M3313" t="s">
        <v>425</v>
      </c>
    </row>
    <row r="3314" spans="1:13" x14ac:dyDescent="0.3">
      <c r="A3314" s="8" t="s">
        <v>348</v>
      </c>
      <c r="B3314" s="8" t="s">
        <v>449</v>
      </c>
      <c r="C3314" s="6">
        <v>2012</v>
      </c>
      <c r="D3314" s="4">
        <v>5</v>
      </c>
      <c r="E3314" s="4">
        <v>29</v>
      </c>
      <c r="F3314" s="6">
        <v>66</v>
      </c>
      <c r="G3314" s="6">
        <v>29.5</v>
      </c>
      <c r="H3314" s="6">
        <v>312</v>
      </c>
      <c r="I3314" s="6">
        <v>265</v>
      </c>
      <c r="J3314" s="6">
        <v>2.1</v>
      </c>
      <c r="K3314" t="s">
        <v>2</v>
      </c>
      <c r="L3314" s="5">
        <f t="shared" si="54"/>
        <v>0.67307692307692313</v>
      </c>
      <c r="M3314" t="s">
        <v>425</v>
      </c>
    </row>
    <row r="3315" spans="1:13" x14ac:dyDescent="0.3">
      <c r="A3315" s="8" t="s">
        <v>350</v>
      </c>
      <c r="B3315" s="8" t="s">
        <v>449</v>
      </c>
      <c r="C3315" s="6">
        <v>2012</v>
      </c>
      <c r="D3315" s="4">
        <v>5</v>
      </c>
      <c r="E3315" s="4">
        <v>29</v>
      </c>
      <c r="F3315" s="6">
        <v>43</v>
      </c>
      <c r="G3315" s="6">
        <v>42</v>
      </c>
      <c r="H3315" s="6">
        <v>800</v>
      </c>
      <c r="I3315" s="6">
        <v>708</v>
      </c>
      <c r="J3315" s="6">
        <v>5.6</v>
      </c>
      <c r="K3315" t="s">
        <v>2</v>
      </c>
      <c r="L3315" s="5">
        <f t="shared" si="54"/>
        <v>0.7</v>
      </c>
      <c r="M3315" t="s">
        <v>425</v>
      </c>
    </row>
    <row r="3316" spans="1:13" x14ac:dyDescent="0.3">
      <c r="A3316" s="8" t="s">
        <v>347</v>
      </c>
      <c r="B3316" s="8" t="s">
        <v>449</v>
      </c>
      <c r="C3316" s="6">
        <v>2012</v>
      </c>
      <c r="D3316" s="4">
        <v>5</v>
      </c>
      <c r="E3316" s="4">
        <v>29</v>
      </c>
      <c r="F3316" s="6">
        <v>69</v>
      </c>
      <c r="G3316" s="6">
        <v>32</v>
      </c>
      <c r="H3316" s="6">
        <v>393</v>
      </c>
      <c r="I3316" s="6">
        <v>316</v>
      </c>
      <c r="J3316" s="6">
        <v>3.1</v>
      </c>
      <c r="K3316" t="s">
        <v>2</v>
      </c>
      <c r="L3316" s="5">
        <f t="shared" si="54"/>
        <v>0.78880407124681928</v>
      </c>
      <c r="M3316" t="s">
        <v>426</v>
      </c>
    </row>
    <row r="3317" spans="1:13" x14ac:dyDescent="0.3">
      <c r="A3317" s="8" t="s">
        <v>348</v>
      </c>
      <c r="B3317" s="8" t="s">
        <v>449</v>
      </c>
      <c r="C3317" s="6">
        <v>2012</v>
      </c>
      <c r="D3317" s="4">
        <v>5</v>
      </c>
      <c r="E3317" s="4">
        <v>29</v>
      </c>
      <c r="F3317" s="6">
        <v>66</v>
      </c>
      <c r="G3317" s="6">
        <v>41</v>
      </c>
      <c r="H3317" s="6">
        <v>872</v>
      </c>
      <c r="I3317" s="6">
        <v>747</v>
      </c>
      <c r="J3317" s="6">
        <v>8.1</v>
      </c>
      <c r="K3317" t="s">
        <v>2</v>
      </c>
      <c r="L3317" s="5">
        <f t="shared" si="54"/>
        <v>0.92889908256880727</v>
      </c>
      <c r="M3317" t="s">
        <v>426</v>
      </c>
    </row>
    <row r="3318" spans="1:13" x14ac:dyDescent="0.3">
      <c r="A3318" s="8" t="s">
        <v>347</v>
      </c>
      <c r="B3318" s="8" t="s">
        <v>449</v>
      </c>
      <c r="C3318" s="6">
        <v>2012</v>
      </c>
      <c r="D3318" s="4">
        <v>5</v>
      </c>
      <c r="E3318" s="4">
        <v>29</v>
      </c>
      <c r="F3318" s="6">
        <v>69</v>
      </c>
      <c r="G3318" s="6">
        <v>37.4</v>
      </c>
      <c r="H3318" s="6">
        <v>681</v>
      </c>
      <c r="I3318" s="6">
        <v>532</v>
      </c>
      <c r="J3318" s="6">
        <v>7</v>
      </c>
      <c r="K3318" t="s">
        <v>2</v>
      </c>
      <c r="L3318" s="5">
        <f t="shared" si="54"/>
        <v>1.0279001468428781</v>
      </c>
      <c r="M3318" t="s">
        <v>426</v>
      </c>
    </row>
    <row r="3319" spans="1:13" x14ac:dyDescent="0.3">
      <c r="A3319" s="8" t="s">
        <v>348</v>
      </c>
      <c r="B3319" s="8" t="s">
        <v>449</v>
      </c>
      <c r="C3319" s="6">
        <v>2012</v>
      </c>
      <c r="D3319" s="4">
        <v>5</v>
      </c>
      <c r="E3319" s="4">
        <v>29</v>
      </c>
      <c r="F3319" s="6">
        <v>66</v>
      </c>
      <c r="G3319" s="6">
        <v>31.5</v>
      </c>
      <c r="H3319" s="6">
        <v>375</v>
      </c>
      <c r="I3319" s="6">
        <v>338</v>
      </c>
      <c r="J3319" s="6">
        <v>4.0999999999999996</v>
      </c>
      <c r="K3319" t="s">
        <v>2</v>
      </c>
      <c r="L3319" s="5">
        <f t="shared" si="54"/>
        <v>1.0933333333333333</v>
      </c>
      <c r="M3319" t="s">
        <v>426</v>
      </c>
    </row>
    <row r="3320" spans="1:13" x14ac:dyDescent="0.3">
      <c r="A3320" s="8" t="s">
        <v>349</v>
      </c>
      <c r="B3320" s="8" t="s">
        <v>449</v>
      </c>
      <c r="C3320" s="6">
        <v>2012</v>
      </c>
      <c r="D3320" s="4">
        <v>5</v>
      </c>
      <c r="E3320" s="4">
        <v>29</v>
      </c>
      <c r="F3320" s="6">
        <v>39</v>
      </c>
      <c r="G3320" s="6">
        <v>31</v>
      </c>
      <c r="H3320" s="6">
        <v>339</v>
      </c>
      <c r="I3320" s="6">
        <v>297</v>
      </c>
      <c r="J3320" s="6">
        <v>3.8</v>
      </c>
      <c r="K3320" t="s">
        <v>2</v>
      </c>
      <c r="L3320" s="5">
        <f t="shared" si="54"/>
        <v>1.1209439528023599</v>
      </c>
      <c r="M3320" t="s">
        <v>426</v>
      </c>
    </row>
    <row r="3321" spans="1:13" x14ac:dyDescent="0.3">
      <c r="A3321" s="8" t="s">
        <v>349</v>
      </c>
      <c r="B3321" s="8" t="s">
        <v>449</v>
      </c>
      <c r="C3321" s="6">
        <v>2012</v>
      </c>
      <c r="D3321" s="4">
        <v>5</v>
      </c>
      <c r="E3321" s="4">
        <v>29</v>
      </c>
      <c r="F3321" s="6">
        <v>39</v>
      </c>
      <c r="G3321" s="6">
        <v>33.5</v>
      </c>
      <c r="H3321" s="6">
        <v>452</v>
      </c>
      <c r="I3321" s="6">
        <v>397</v>
      </c>
      <c r="J3321" s="6">
        <v>5.0999999999999996</v>
      </c>
      <c r="K3321" t="s">
        <v>2</v>
      </c>
      <c r="L3321" s="5">
        <f t="shared" si="54"/>
        <v>1.1283185840707965</v>
      </c>
      <c r="M3321" t="s">
        <v>425</v>
      </c>
    </row>
    <row r="3322" spans="1:13" x14ac:dyDescent="0.3">
      <c r="A3322" s="8" t="s">
        <v>347</v>
      </c>
      <c r="B3322" s="8" t="s">
        <v>449</v>
      </c>
      <c r="C3322" s="6">
        <v>2012</v>
      </c>
      <c r="D3322" s="4">
        <v>5</v>
      </c>
      <c r="E3322" s="4">
        <v>29</v>
      </c>
      <c r="F3322" s="6">
        <v>69</v>
      </c>
      <c r="G3322" s="6">
        <v>29.9</v>
      </c>
      <c r="H3322" s="6">
        <v>342</v>
      </c>
      <c r="I3322" s="6">
        <v>283</v>
      </c>
      <c r="J3322" s="6">
        <v>4.0999999999999996</v>
      </c>
      <c r="K3322" t="s">
        <v>2</v>
      </c>
      <c r="L3322" s="5">
        <f t="shared" si="54"/>
        <v>1.198830409356725</v>
      </c>
      <c r="M3322" t="s">
        <v>426</v>
      </c>
    </row>
    <row r="3323" spans="1:13" x14ac:dyDescent="0.3">
      <c r="A3323" s="8" t="s">
        <v>347</v>
      </c>
      <c r="B3323" s="8" t="s">
        <v>449</v>
      </c>
      <c r="C3323" s="6">
        <v>2012</v>
      </c>
      <c r="D3323" s="4">
        <v>5</v>
      </c>
      <c r="E3323" s="4">
        <v>29</v>
      </c>
      <c r="F3323" s="6">
        <v>69</v>
      </c>
      <c r="G3323" s="6">
        <v>31.5</v>
      </c>
      <c r="H3323" s="6">
        <v>375</v>
      </c>
      <c r="I3323" s="6">
        <v>318</v>
      </c>
      <c r="J3323" s="6">
        <v>4.7</v>
      </c>
      <c r="K3323" t="s">
        <v>2</v>
      </c>
      <c r="L3323" s="5">
        <f t="shared" si="54"/>
        <v>1.2533333333333334</v>
      </c>
      <c r="M3323" t="s">
        <v>426</v>
      </c>
    </row>
    <row r="3324" spans="1:13" x14ac:dyDescent="0.3">
      <c r="A3324" s="8" t="s">
        <v>347</v>
      </c>
      <c r="B3324" s="8" t="s">
        <v>449</v>
      </c>
      <c r="C3324" s="6">
        <v>2012</v>
      </c>
      <c r="D3324" s="4">
        <v>5</v>
      </c>
      <c r="E3324" s="4">
        <v>29</v>
      </c>
      <c r="F3324" s="6">
        <v>69</v>
      </c>
      <c r="G3324" s="6">
        <v>33.5</v>
      </c>
      <c r="H3324" s="6">
        <v>431</v>
      </c>
      <c r="I3324" s="6">
        <v>367</v>
      </c>
      <c r="J3324" s="6">
        <v>7.7</v>
      </c>
      <c r="K3324" t="s">
        <v>2</v>
      </c>
      <c r="L3324" s="5">
        <f t="shared" si="54"/>
        <v>1.7865429234338748</v>
      </c>
      <c r="M3324" t="s">
        <v>426</v>
      </c>
    </row>
    <row r="3325" spans="1:13" x14ac:dyDescent="0.3">
      <c r="A3325" s="8" t="s">
        <v>348</v>
      </c>
      <c r="B3325" s="8" t="s">
        <v>449</v>
      </c>
      <c r="C3325" s="6">
        <v>2012</v>
      </c>
      <c r="D3325" s="4">
        <v>5</v>
      </c>
      <c r="E3325" s="4">
        <v>29</v>
      </c>
      <c r="F3325" s="6">
        <v>66</v>
      </c>
      <c r="G3325" s="6">
        <v>29.8</v>
      </c>
      <c r="H3325" s="6">
        <v>362</v>
      </c>
      <c r="I3325" s="6">
        <v>297</v>
      </c>
      <c r="J3325" s="6">
        <v>6.7</v>
      </c>
      <c r="K3325" t="s">
        <v>2</v>
      </c>
      <c r="L3325" s="5">
        <f t="shared" si="54"/>
        <v>1.8508287292817682</v>
      </c>
      <c r="M3325" t="s">
        <v>426</v>
      </c>
    </row>
    <row r="3326" spans="1:13" x14ac:dyDescent="0.3">
      <c r="A3326" s="8" t="s">
        <v>349</v>
      </c>
      <c r="B3326" s="8" t="s">
        <v>449</v>
      </c>
      <c r="C3326" s="6">
        <v>2012</v>
      </c>
      <c r="D3326" s="4">
        <v>5</v>
      </c>
      <c r="E3326" s="4">
        <v>29</v>
      </c>
      <c r="F3326" s="6">
        <v>39</v>
      </c>
      <c r="G3326" s="6">
        <v>32.1</v>
      </c>
      <c r="H3326" s="6">
        <v>436</v>
      </c>
      <c r="I3326" s="6">
        <v>367</v>
      </c>
      <c r="J3326" s="6">
        <v>8.4</v>
      </c>
      <c r="K3326" t="s">
        <v>2</v>
      </c>
      <c r="L3326" s="5">
        <f t="shared" si="54"/>
        <v>1.926605504587156</v>
      </c>
      <c r="M3326" t="s">
        <v>426</v>
      </c>
    </row>
    <row r="3327" spans="1:13" x14ac:dyDescent="0.3">
      <c r="A3327" s="8" t="s">
        <v>349</v>
      </c>
      <c r="B3327" s="8" t="s">
        <v>449</v>
      </c>
      <c r="C3327" s="6">
        <v>2012</v>
      </c>
      <c r="D3327" s="4">
        <v>5</v>
      </c>
      <c r="E3327" s="4">
        <v>29</v>
      </c>
      <c r="F3327" s="6">
        <v>39</v>
      </c>
      <c r="G3327" s="6">
        <v>31</v>
      </c>
      <c r="H3327" s="6">
        <v>346</v>
      </c>
      <c r="I3327" s="6">
        <v>292</v>
      </c>
      <c r="J3327" s="6">
        <v>8.8000000000000007</v>
      </c>
      <c r="K3327" t="s">
        <v>2</v>
      </c>
      <c r="L3327" s="5">
        <f t="shared" si="54"/>
        <v>2.5433526011560694</v>
      </c>
      <c r="M3327" t="s">
        <v>426</v>
      </c>
    </row>
    <row r="3328" spans="1:13" x14ac:dyDescent="0.3">
      <c r="A3328" s="8" t="s">
        <v>349</v>
      </c>
      <c r="B3328" s="8" t="s">
        <v>449</v>
      </c>
      <c r="C3328" s="6">
        <v>2012</v>
      </c>
      <c r="D3328" s="4">
        <v>5</v>
      </c>
      <c r="E3328" s="4">
        <v>29</v>
      </c>
      <c r="F3328" s="6">
        <v>39</v>
      </c>
      <c r="G3328" s="6">
        <v>46.5</v>
      </c>
      <c r="H3328" s="6">
        <v>1161</v>
      </c>
      <c r="I3328" s="6">
        <v>925</v>
      </c>
      <c r="J3328" s="6">
        <v>29.7</v>
      </c>
      <c r="K3328" t="s">
        <v>2</v>
      </c>
      <c r="L3328" s="5">
        <f t="shared" si="54"/>
        <v>2.558139534883721</v>
      </c>
      <c r="M3328" t="s">
        <v>426</v>
      </c>
    </row>
    <row r="3329" spans="1:13" x14ac:dyDescent="0.3">
      <c r="A3329" s="8" t="s">
        <v>355</v>
      </c>
      <c r="B3329" s="8" t="s">
        <v>449</v>
      </c>
      <c r="C3329" s="6">
        <v>2012</v>
      </c>
      <c r="D3329" s="4">
        <v>5</v>
      </c>
      <c r="E3329" s="4">
        <v>31</v>
      </c>
      <c r="F3329" s="6">
        <v>58</v>
      </c>
      <c r="G3329" s="6">
        <v>31</v>
      </c>
      <c r="H3329" s="6">
        <v>307</v>
      </c>
      <c r="I3329" s="6">
        <v>275</v>
      </c>
      <c r="J3329" s="6">
        <v>1.5</v>
      </c>
      <c r="K3329" t="s">
        <v>2</v>
      </c>
      <c r="L3329" s="5">
        <f t="shared" ref="L3329:L3392" si="55">J3329/H3329*100</f>
        <v>0.48859934853420189</v>
      </c>
      <c r="M3329" t="s">
        <v>425</v>
      </c>
    </row>
    <row r="3330" spans="1:13" x14ac:dyDescent="0.3">
      <c r="A3330" s="8" t="s">
        <v>353</v>
      </c>
      <c r="B3330" s="8" t="s">
        <v>449</v>
      </c>
      <c r="C3330" s="6">
        <v>2012</v>
      </c>
      <c r="D3330" s="4">
        <v>5</v>
      </c>
      <c r="E3330" s="4">
        <v>31</v>
      </c>
      <c r="F3330" s="6">
        <v>32</v>
      </c>
      <c r="G3330" s="6">
        <v>29.5</v>
      </c>
      <c r="H3330" s="6">
        <v>260</v>
      </c>
      <c r="I3330" s="6">
        <v>230</v>
      </c>
      <c r="J3330" s="6">
        <v>1.7</v>
      </c>
      <c r="K3330" t="s">
        <v>2</v>
      </c>
      <c r="L3330" s="5">
        <f t="shared" si="55"/>
        <v>0.65384615384615385</v>
      </c>
      <c r="M3330" t="s">
        <v>425</v>
      </c>
    </row>
    <row r="3331" spans="1:13" x14ac:dyDescent="0.3">
      <c r="A3331" s="8" t="s">
        <v>353</v>
      </c>
      <c r="B3331" s="8" t="s">
        <v>449</v>
      </c>
      <c r="C3331" s="6">
        <v>2012</v>
      </c>
      <c r="D3331" s="4">
        <v>5</v>
      </c>
      <c r="E3331" s="4">
        <v>31</v>
      </c>
      <c r="F3331" s="6">
        <v>32</v>
      </c>
      <c r="G3331" s="6">
        <v>30.4</v>
      </c>
      <c r="H3331" s="6">
        <v>287</v>
      </c>
      <c r="I3331" s="6">
        <v>256</v>
      </c>
      <c r="J3331" s="6">
        <v>2.1</v>
      </c>
      <c r="K3331" t="s">
        <v>2</v>
      </c>
      <c r="L3331" s="5">
        <f t="shared" si="55"/>
        <v>0.73170731707317083</v>
      </c>
      <c r="M3331" t="s">
        <v>425</v>
      </c>
    </row>
    <row r="3332" spans="1:13" x14ac:dyDescent="0.3">
      <c r="A3332" s="8" t="s">
        <v>353</v>
      </c>
      <c r="B3332" s="8" t="s">
        <v>449</v>
      </c>
      <c r="C3332" s="6">
        <v>2012</v>
      </c>
      <c r="D3332" s="4">
        <v>5</v>
      </c>
      <c r="E3332" s="4">
        <v>31</v>
      </c>
      <c r="F3332" s="6">
        <v>32</v>
      </c>
      <c r="G3332" s="6">
        <v>32.1</v>
      </c>
      <c r="H3332" s="6">
        <v>329</v>
      </c>
      <c r="I3332" s="6">
        <v>295</v>
      </c>
      <c r="J3332" s="6">
        <v>2.6</v>
      </c>
      <c r="K3332" t="s">
        <v>2</v>
      </c>
      <c r="L3332" s="5">
        <f t="shared" si="55"/>
        <v>0.79027355623100315</v>
      </c>
      <c r="M3332" t="s">
        <v>425</v>
      </c>
    </row>
    <row r="3333" spans="1:13" x14ac:dyDescent="0.3">
      <c r="A3333" s="8" t="s">
        <v>354</v>
      </c>
      <c r="B3333" s="8" t="s">
        <v>449</v>
      </c>
      <c r="C3333" s="6">
        <v>2012</v>
      </c>
      <c r="D3333" s="4">
        <v>5</v>
      </c>
      <c r="E3333" s="4">
        <v>31</v>
      </c>
      <c r="F3333" s="6">
        <v>43</v>
      </c>
      <c r="G3333" s="6">
        <v>34.5</v>
      </c>
      <c r="H3333" s="6">
        <v>404</v>
      </c>
      <c r="I3333" s="6">
        <v>364</v>
      </c>
      <c r="J3333" s="6">
        <v>3.2</v>
      </c>
      <c r="K3333" t="s">
        <v>2</v>
      </c>
      <c r="L3333" s="5">
        <f t="shared" si="55"/>
        <v>0.79207920792079212</v>
      </c>
      <c r="M3333" t="s">
        <v>426</v>
      </c>
    </row>
    <row r="3334" spans="1:13" x14ac:dyDescent="0.3">
      <c r="A3334" s="8" t="s">
        <v>353</v>
      </c>
      <c r="B3334" s="8" t="s">
        <v>449</v>
      </c>
      <c r="C3334" s="6">
        <v>2012</v>
      </c>
      <c r="D3334" s="4">
        <v>5</v>
      </c>
      <c r="E3334" s="4">
        <v>31</v>
      </c>
      <c r="F3334" s="6">
        <v>32</v>
      </c>
      <c r="G3334" s="6">
        <v>35</v>
      </c>
      <c r="H3334" s="6">
        <v>406</v>
      </c>
      <c r="I3334" s="6">
        <v>365</v>
      </c>
      <c r="J3334" s="6">
        <v>3.3</v>
      </c>
      <c r="K3334" t="s">
        <v>2</v>
      </c>
      <c r="L3334" s="5">
        <f t="shared" si="55"/>
        <v>0.81280788177339902</v>
      </c>
      <c r="M3334" t="s">
        <v>426</v>
      </c>
    </row>
    <row r="3335" spans="1:13" x14ac:dyDescent="0.3">
      <c r="A3335" s="8" t="s">
        <v>354</v>
      </c>
      <c r="B3335" s="8" t="s">
        <v>449</v>
      </c>
      <c r="C3335" s="6">
        <v>2012</v>
      </c>
      <c r="D3335" s="4">
        <v>5</v>
      </c>
      <c r="E3335" s="4">
        <v>31</v>
      </c>
      <c r="F3335" s="6">
        <v>43</v>
      </c>
      <c r="G3335" s="6">
        <v>29.5</v>
      </c>
      <c r="H3335" s="6">
        <v>270</v>
      </c>
      <c r="I3335" s="6">
        <v>241</v>
      </c>
      <c r="J3335" s="6">
        <v>2.2999999999999998</v>
      </c>
      <c r="K3335" t="s">
        <v>2</v>
      </c>
      <c r="L3335" s="5">
        <f t="shared" si="55"/>
        <v>0.85185185185185175</v>
      </c>
      <c r="M3335" t="s">
        <v>426</v>
      </c>
    </row>
    <row r="3336" spans="1:13" x14ac:dyDescent="0.3">
      <c r="A3336" s="8" t="s">
        <v>354</v>
      </c>
      <c r="B3336" s="8" t="s">
        <v>449</v>
      </c>
      <c r="C3336" s="6">
        <v>2012</v>
      </c>
      <c r="D3336" s="4">
        <v>5</v>
      </c>
      <c r="E3336" s="4">
        <v>31</v>
      </c>
      <c r="F3336" s="6">
        <v>43</v>
      </c>
      <c r="G3336" s="6">
        <v>32</v>
      </c>
      <c r="H3336" s="6">
        <v>352</v>
      </c>
      <c r="I3336" s="6">
        <v>316</v>
      </c>
      <c r="J3336" s="6">
        <v>3.2</v>
      </c>
      <c r="K3336" t="s">
        <v>2</v>
      </c>
      <c r="L3336" s="5">
        <f t="shared" si="55"/>
        <v>0.90909090909090917</v>
      </c>
      <c r="M3336" t="s">
        <v>426</v>
      </c>
    </row>
    <row r="3337" spans="1:13" x14ac:dyDescent="0.3">
      <c r="A3337" s="8" t="s">
        <v>354</v>
      </c>
      <c r="B3337" s="8" t="s">
        <v>449</v>
      </c>
      <c r="C3337" s="6">
        <v>2012</v>
      </c>
      <c r="D3337" s="4">
        <v>5</v>
      </c>
      <c r="E3337" s="4">
        <v>31</v>
      </c>
      <c r="F3337" s="6">
        <v>43</v>
      </c>
      <c r="G3337" s="6">
        <v>32.6</v>
      </c>
      <c r="H3337" s="6">
        <v>373</v>
      </c>
      <c r="I3337" s="6">
        <v>335</v>
      </c>
      <c r="J3337" s="6">
        <v>3.4</v>
      </c>
      <c r="K3337" t="s">
        <v>2</v>
      </c>
      <c r="L3337" s="5">
        <f t="shared" si="55"/>
        <v>0.9115281501340482</v>
      </c>
      <c r="M3337" t="s">
        <v>426</v>
      </c>
    </row>
    <row r="3338" spans="1:13" x14ac:dyDescent="0.3">
      <c r="A3338" s="8" t="s">
        <v>355</v>
      </c>
      <c r="B3338" s="8" t="s">
        <v>449</v>
      </c>
      <c r="C3338" s="6">
        <v>2012</v>
      </c>
      <c r="D3338" s="4">
        <v>5</v>
      </c>
      <c r="E3338" s="4">
        <v>31</v>
      </c>
      <c r="F3338" s="6">
        <v>58</v>
      </c>
      <c r="G3338" s="6">
        <v>32</v>
      </c>
      <c r="H3338" s="6">
        <v>310</v>
      </c>
      <c r="I3338" s="6">
        <v>279</v>
      </c>
      <c r="J3338" s="6">
        <v>2.9</v>
      </c>
      <c r="K3338" t="s">
        <v>2</v>
      </c>
      <c r="L3338" s="5">
        <f t="shared" si="55"/>
        <v>0.93548387096774177</v>
      </c>
      <c r="M3338" t="s">
        <v>426</v>
      </c>
    </row>
    <row r="3339" spans="1:13" x14ac:dyDescent="0.3">
      <c r="A3339" s="8" t="s">
        <v>351</v>
      </c>
      <c r="B3339" s="8" t="s">
        <v>449</v>
      </c>
      <c r="C3339" s="6">
        <v>2012</v>
      </c>
      <c r="D3339" s="4">
        <v>5</v>
      </c>
      <c r="E3339" s="4">
        <v>31</v>
      </c>
      <c r="F3339" s="6">
        <v>50</v>
      </c>
      <c r="G3339" s="6">
        <v>32</v>
      </c>
      <c r="H3339" s="6">
        <v>319</v>
      </c>
      <c r="I3339" s="6">
        <v>285</v>
      </c>
      <c r="J3339" s="6">
        <v>3</v>
      </c>
      <c r="K3339" t="s">
        <v>2</v>
      </c>
      <c r="L3339" s="5">
        <f t="shared" si="55"/>
        <v>0.94043887147335425</v>
      </c>
      <c r="M3339" t="s">
        <v>426</v>
      </c>
    </row>
    <row r="3340" spans="1:13" x14ac:dyDescent="0.3">
      <c r="A3340" s="8" t="s">
        <v>351</v>
      </c>
      <c r="B3340" s="8" t="s">
        <v>449</v>
      </c>
      <c r="C3340" s="6">
        <v>2012</v>
      </c>
      <c r="D3340" s="4">
        <v>5</v>
      </c>
      <c r="E3340" s="4">
        <v>31</v>
      </c>
      <c r="F3340" s="6">
        <v>50</v>
      </c>
      <c r="G3340" s="6">
        <v>33.299999999999997</v>
      </c>
      <c r="H3340" s="6">
        <v>368</v>
      </c>
      <c r="I3340" s="6">
        <v>332</v>
      </c>
      <c r="J3340" s="6">
        <v>3.8</v>
      </c>
      <c r="K3340" t="s">
        <v>2</v>
      </c>
      <c r="L3340" s="5">
        <f t="shared" si="55"/>
        <v>1.0326086956521738</v>
      </c>
      <c r="M3340" t="s">
        <v>426</v>
      </c>
    </row>
    <row r="3341" spans="1:13" x14ac:dyDescent="0.3">
      <c r="A3341" s="8" t="s">
        <v>352</v>
      </c>
      <c r="B3341" s="8" t="s">
        <v>449</v>
      </c>
      <c r="C3341" s="6">
        <v>2012</v>
      </c>
      <c r="D3341" s="4">
        <v>5</v>
      </c>
      <c r="E3341" s="4">
        <v>31</v>
      </c>
      <c r="F3341" s="6">
        <v>71</v>
      </c>
      <c r="G3341" s="6">
        <v>33</v>
      </c>
      <c r="H3341" s="6">
        <v>346</v>
      </c>
      <c r="I3341" s="6">
        <v>308</v>
      </c>
      <c r="J3341" s="6">
        <v>3.7</v>
      </c>
      <c r="K3341" t="s">
        <v>2</v>
      </c>
      <c r="L3341" s="5">
        <f t="shared" si="55"/>
        <v>1.0693641618497109</v>
      </c>
      <c r="M3341" t="s">
        <v>425</v>
      </c>
    </row>
    <row r="3342" spans="1:13" x14ac:dyDescent="0.3">
      <c r="A3342" s="8" t="s">
        <v>353</v>
      </c>
      <c r="B3342" s="8" t="s">
        <v>449</v>
      </c>
      <c r="C3342" s="6">
        <v>2012</v>
      </c>
      <c r="D3342" s="4">
        <v>5</v>
      </c>
      <c r="E3342" s="4">
        <v>31</v>
      </c>
      <c r="F3342" s="6">
        <v>32</v>
      </c>
      <c r="G3342" s="6">
        <v>34</v>
      </c>
      <c r="H3342" s="6">
        <v>398</v>
      </c>
      <c r="I3342" s="6">
        <v>356</v>
      </c>
      <c r="J3342" s="6">
        <v>4.3</v>
      </c>
      <c r="K3342" t="s">
        <v>2</v>
      </c>
      <c r="L3342" s="5">
        <f t="shared" si="55"/>
        <v>1.0804020100502512</v>
      </c>
      <c r="M3342" t="s">
        <v>426</v>
      </c>
    </row>
    <row r="3343" spans="1:13" x14ac:dyDescent="0.3">
      <c r="A3343" s="8" t="s">
        <v>355</v>
      </c>
      <c r="B3343" s="8" t="s">
        <v>449</v>
      </c>
      <c r="C3343" s="6">
        <v>2012</v>
      </c>
      <c r="D3343" s="4">
        <v>5</v>
      </c>
      <c r="E3343" s="4">
        <v>31</v>
      </c>
      <c r="F3343" s="6">
        <v>58</v>
      </c>
      <c r="G3343" s="6">
        <v>34</v>
      </c>
      <c r="H3343" s="6">
        <v>346</v>
      </c>
      <c r="I3343" s="6">
        <v>312</v>
      </c>
      <c r="J3343" s="6">
        <v>3.9</v>
      </c>
      <c r="K3343" t="s">
        <v>2</v>
      </c>
      <c r="L3343" s="5">
        <f t="shared" si="55"/>
        <v>1.1271676300578035</v>
      </c>
      <c r="M3343" t="s">
        <v>426</v>
      </c>
    </row>
    <row r="3344" spans="1:13" x14ac:dyDescent="0.3">
      <c r="A3344" s="8" t="s">
        <v>354</v>
      </c>
      <c r="B3344" s="8" t="s">
        <v>449</v>
      </c>
      <c r="C3344" s="6">
        <v>2012</v>
      </c>
      <c r="D3344" s="4">
        <v>5</v>
      </c>
      <c r="E3344" s="4">
        <v>31</v>
      </c>
      <c r="F3344" s="6">
        <v>43</v>
      </c>
      <c r="G3344" s="6">
        <v>32.1</v>
      </c>
      <c r="H3344" s="6">
        <v>364</v>
      </c>
      <c r="I3344" s="6">
        <v>331</v>
      </c>
      <c r="J3344" s="6">
        <v>4.3</v>
      </c>
      <c r="K3344" t="s">
        <v>2</v>
      </c>
      <c r="L3344" s="5">
        <f t="shared" si="55"/>
        <v>1.1813186813186813</v>
      </c>
      <c r="M3344" t="s">
        <v>426</v>
      </c>
    </row>
    <row r="3345" spans="1:13" x14ac:dyDescent="0.3">
      <c r="A3345" s="8" t="s">
        <v>352</v>
      </c>
      <c r="B3345" s="8" t="s">
        <v>449</v>
      </c>
      <c r="C3345" s="6">
        <v>2012</v>
      </c>
      <c r="D3345" s="4">
        <v>5</v>
      </c>
      <c r="E3345" s="4">
        <v>31</v>
      </c>
      <c r="F3345" s="6">
        <v>71</v>
      </c>
      <c r="G3345" s="6">
        <v>36.5</v>
      </c>
      <c r="H3345" s="6">
        <v>471</v>
      </c>
      <c r="I3345" s="6">
        <v>412</v>
      </c>
      <c r="J3345" s="6">
        <v>5.7</v>
      </c>
      <c r="K3345" t="s">
        <v>2</v>
      </c>
      <c r="L3345" s="5">
        <f t="shared" si="55"/>
        <v>1.2101910828025479</v>
      </c>
      <c r="M3345" t="s">
        <v>426</v>
      </c>
    </row>
    <row r="3346" spans="1:13" x14ac:dyDescent="0.3">
      <c r="A3346" s="8" t="s">
        <v>351</v>
      </c>
      <c r="B3346" s="8" t="s">
        <v>449</v>
      </c>
      <c r="C3346" s="6">
        <v>2012</v>
      </c>
      <c r="D3346" s="4">
        <v>5</v>
      </c>
      <c r="E3346" s="4">
        <v>31</v>
      </c>
      <c r="F3346" s="6">
        <v>50</v>
      </c>
      <c r="G3346" s="6">
        <v>39.6</v>
      </c>
      <c r="H3346" s="6">
        <v>592</v>
      </c>
      <c r="I3346" s="6">
        <v>522</v>
      </c>
      <c r="J3346" s="6">
        <v>7.2</v>
      </c>
      <c r="K3346" t="s">
        <v>2</v>
      </c>
      <c r="L3346" s="5">
        <f t="shared" si="55"/>
        <v>1.2162162162162162</v>
      </c>
      <c r="M3346" t="s">
        <v>426</v>
      </c>
    </row>
    <row r="3347" spans="1:13" x14ac:dyDescent="0.3">
      <c r="A3347" s="8" t="s">
        <v>351</v>
      </c>
      <c r="B3347" s="8" t="s">
        <v>449</v>
      </c>
      <c r="C3347" s="6">
        <v>2012</v>
      </c>
      <c r="D3347" s="4">
        <v>5</v>
      </c>
      <c r="E3347" s="4">
        <v>31</v>
      </c>
      <c r="F3347" s="6">
        <v>50</v>
      </c>
      <c r="G3347" s="6">
        <v>31.7</v>
      </c>
      <c r="H3347" s="6">
        <v>369</v>
      </c>
      <c r="I3347" s="6">
        <v>326</v>
      </c>
      <c r="J3347" s="6">
        <v>4.5</v>
      </c>
      <c r="K3347" t="s">
        <v>2</v>
      </c>
      <c r="L3347" s="5">
        <f t="shared" si="55"/>
        <v>1.2195121951219512</v>
      </c>
      <c r="M3347" t="s">
        <v>426</v>
      </c>
    </row>
    <row r="3348" spans="1:13" x14ac:dyDescent="0.3">
      <c r="A3348" s="8" t="s">
        <v>352</v>
      </c>
      <c r="B3348" s="8" t="s">
        <v>449</v>
      </c>
      <c r="C3348" s="6">
        <v>2012</v>
      </c>
      <c r="D3348" s="4">
        <v>5</v>
      </c>
      <c r="E3348" s="4">
        <v>31</v>
      </c>
      <c r="F3348" s="6">
        <v>71</v>
      </c>
      <c r="G3348" s="6">
        <v>30.2</v>
      </c>
      <c r="H3348" s="6">
        <v>287</v>
      </c>
      <c r="I3348" s="6">
        <v>261</v>
      </c>
      <c r="J3348" s="6">
        <v>3.5</v>
      </c>
      <c r="K3348" t="s">
        <v>2</v>
      </c>
      <c r="L3348" s="5">
        <f t="shared" si="55"/>
        <v>1.2195121951219512</v>
      </c>
      <c r="M3348" t="s">
        <v>426</v>
      </c>
    </row>
    <row r="3349" spans="1:13" x14ac:dyDescent="0.3">
      <c r="A3349" s="8" t="s">
        <v>353</v>
      </c>
      <c r="B3349" s="8" t="s">
        <v>449</v>
      </c>
      <c r="C3349" s="6">
        <v>2012</v>
      </c>
      <c r="D3349" s="4">
        <v>5</v>
      </c>
      <c r="E3349" s="4">
        <v>31</v>
      </c>
      <c r="F3349" s="6">
        <v>32</v>
      </c>
      <c r="G3349" s="6">
        <v>33.9</v>
      </c>
      <c r="H3349" s="6">
        <v>369</v>
      </c>
      <c r="I3349" s="6">
        <v>325</v>
      </c>
      <c r="J3349" s="6">
        <v>4.5</v>
      </c>
      <c r="K3349" t="s">
        <v>2</v>
      </c>
      <c r="L3349" s="5">
        <f t="shared" si="55"/>
        <v>1.2195121951219512</v>
      </c>
      <c r="M3349" t="s">
        <v>426</v>
      </c>
    </row>
    <row r="3350" spans="1:13" x14ac:dyDescent="0.3">
      <c r="A3350" s="8" t="s">
        <v>352</v>
      </c>
      <c r="B3350" s="8" t="s">
        <v>449</v>
      </c>
      <c r="C3350" s="6">
        <v>2012</v>
      </c>
      <c r="D3350" s="4">
        <v>5</v>
      </c>
      <c r="E3350" s="4">
        <v>31</v>
      </c>
      <c r="F3350" s="6">
        <v>71</v>
      </c>
      <c r="G3350" s="6">
        <v>32</v>
      </c>
      <c r="H3350" s="6">
        <v>312</v>
      </c>
      <c r="I3350" s="6">
        <v>261</v>
      </c>
      <c r="J3350" s="6">
        <v>4</v>
      </c>
      <c r="K3350" t="s">
        <v>2</v>
      </c>
      <c r="L3350" s="5">
        <f t="shared" si="55"/>
        <v>1.2820512820512819</v>
      </c>
      <c r="M3350" t="s">
        <v>426</v>
      </c>
    </row>
    <row r="3351" spans="1:13" x14ac:dyDescent="0.3">
      <c r="A3351" s="8" t="s">
        <v>353</v>
      </c>
      <c r="B3351" s="8" t="s">
        <v>449</v>
      </c>
      <c r="C3351" s="6">
        <v>2012</v>
      </c>
      <c r="D3351" s="4">
        <v>5</v>
      </c>
      <c r="E3351" s="4">
        <v>31</v>
      </c>
      <c r="F3351" s="6">
        <v>32</v>
      </c>
      <c r="G3351" s="6">
        <v>34.299999999999997</v>
      </c>
      <c r="H3351" s="6">
        <v>408</v>
      </c>
      <c r="I3351" s="6">
        <v>356</v>
      </c>
      <c r="J3351" s="6">
        <v>6.1</v>
      </c>
      <c r="K3351" t="s">
        <v>2</v>
      </c>
      <c r="L3351" s="5">
        <f t="shared" si="55"/>
        <v>1.4950980392156861</v>
      </c>
      <c r="M3351" t="s">
        <v>425</v>
      </c>
    </row>
    <row r="3352" spans="1:13" x14ac:dyDescent="0.3">
      <c r="A3352" s="8" t="s">
        <v>353</v>
      </c>
      <c r="B3352" s="8" t="s">
        <v>449</v>
      </c>
      <c r="C3352" s="6">
        <v>2012</v>
      </c>
      <c r="D3352" s="4">
        <v>5</v>
      </c>
      <c r="E3352" s="4">
        <v>31</v>
      </c>
      <c r="F3352" s="6">
        <v>32</v>
      </c>
      <c r="G3352" s="6">
        <v>38.6</v>
      </c>
      <c r="H3352" s="6">
        <v>578</v>
      </c>
      <c r="I3352" s="6">
        <v>512</v>
      </c>
      <c r="J3352" s="6">
        <v>10.3</v>
      </c>
      <c r="K3352" t="s">
        <v>2</v>
      </c>
      <c r="L3352" s="5">
        <f t="shared" si="55"/>
        <v>1.7820069204152251</v>
      </c>
      <c r="M3352" t="s">
        <v>426</v>
      </c>
    </row>
    <row r="3353" spans="1:13" x14ac:dyDescent="0.3">
      <c r="A3353" s="8" t="s">
        <v>355</v>
      </c>
      <c r="B3353" s="8" t="s">
        <v>449</v>
      </c>
      <c r="C3353" s="6">
        <v>2012</v>
      </c>
      <c r="D3353" s="4">
        <v>5</v>
      </c>
      <c r="E3353" s="4">
        <v>31</v>
      </c>
      <c r="F3353" s="6">
        <v>58</v>
      </c>
      <c r="G3353" s="6">
        <v>35</v>
      </c>
      <c r="H3353" s="6">
        <v>443</v>
      </c>
      <c r="I3353" s="6">
        <v>382</v>
      </c>
      <c r="J3353" s="6">
        <v>9</v>
      </c>
      <c r="K3353" t="s">
        <v>2</v>
      </c>
      <c r="L3353" s="5">
        <f t="shared" si="55"/>
        <v>2.0316027088036117</v>
      </c>
      <c r="M3353" t="s">
        <v>426</v>
      </c>
    </row>
    <row r="3354" spans="1:13" x14ac:dyDescent="0.3">
      <c r="A3354" s="8" t="s">
        <v>350</v>
      </c>
      <c r="B3354" s="8" t="s">
        <v>449</v>
      </c>
      <c r="C3354" s="6">
        <v>2012</v>
      </c>
      <c r="D3354" s="4">
        <v>5</v>
      </c>
      <c r="E3354" s="4">
        <v>29</v>
      </c>
      <c r="F3354" s="6">
        <v>43</v>
      </c>
      <c r="G3354" s="6">
        <v>36.4</v>
      </c>
      <c r="H3354" s="6">
        <v>544</v>
      </c>
      <c r="I3354" s="6">
        <v>423</v>
      </c>
      <c r="J3354" s="6">
        <v>1.8</v>
      </c>
      <c r="K3354" t="s">
        <v>1</v>
      </c>
      <c r="L3354" s="5">
        <f t="shared" si="55"/>
        <v>0.33088235294117646</v>
      </c>
      <c r="M3354" t="s">
        <v>427</v>
      </c>
    </row>
    <row r="3355" spans="1:13" x14ac:dyDescent="0.3">
      <c r="A3355" s="8" t="s">
        <v>349</v>
      </c>
      <c r="B3355" s="8" t="s">
        <v>449</v>
      </c>
      <c r="C3355" s="6">
        <v>2012</v>
      </c>
      <c r="D3355" s="4">
        <v>5</v>
      </c>
      <c r="E3355" s="4">
        <v>29</v>
      </c>
      <c r="F3355" s="6">
        <v>39</v>
      </c>
      <c r="G3355" s="6">
        <v>40.9</v>
      </c>
      <c r="H3355" s="6">
        <v>779</v>
      </c>
      <c r="I3355" s="6">
        <v>641</v>
      </c>
      <c r="J3355" s="6">
        <v>3.6</v>
      </c>
      <c r="K3355" t="s">
        <v>1</v>
      </c>
      <c r="L3355" s="5">
        <f t="shared" si="55"/>
        <v>0.46213093709884473</v>
      </c>
      <c r="M3355" t="s">
        <v>425</v>
      </c>
    </row>
    <row r="3356" spans="1:13" x14ac:dyDescent="0.3">
      <c r="A3356" s="8" t="s">
        <v>350</v>
      </c>
      <c r="B3356" s="8" t="s">
        <v>449</v>
      </c>
      <c r="C3356" s="6">
        <v>2012</v>
      </c>
      <c r="D3356" s="4">
        <v>5</v>
      </c>
      <c r="E3356" s="4">
        <v>29</v>
      </c>
      <c r="F3356" s="6">
        <v>43</v>
      </c>
      <c r="G3356" s="6">
        <v>30.5</v>
      </c>
      <c r="H3356" s="6">
        <v>310</v>
      </c>
      <c r="I3356" s="6">
        <v>267</v>
      </c>
      <c r="J3356" s="6">
        <v>1.6</v>
      </c>
      <c r="K3356" t="s">
        <v>1</v>
      </c>
      <c r="L3356" s="5">
        <f t="shared" si="55"/>
        <v>0.5161290322580645</v>
      </c>
      <c r="M3356" t="s">
        <v>425</v>
      </c>
    </row>
    <row r="3357" spans="1:13" x14ac:dyDescent="0.3">
      <c r="A3357" s="8" t="s">
        <v>350</v>
      </c>
      <c r="B3357" s="8" t="s">
        <v>449</v>
      </c>
      <c r="C3357" s="6">
        <v>2012</v>
      </c>
      <c r="D3357" s="4">
        <v>5</v>
      </c>
      <c r="E3357" s="4">
        <v>29</v>
      </c>
      <c r="F3357" s="6">
        <v>43</v>
      </c>
      <c r="G3357" s="6">
        <v>34.9</v>
      </c>
      <c r="H3357" s="6">
        <v>454</v>
      </c>
      <c r="I3357" s="6">
        <v>413</v>
      </c>
      <c r="J3357" s="6">
        <v>3</v>
      </c>
      <c r="K3357" t="s">
        <v>1</v>
      </c>
      <c r="L3357" s="5">
        <f t="shared" si="55"/>
        <v>0.66079295154185025</v>
      </c>
      <c r="M3357" t="s">
        <v>425</v>
      </c>
    </row>
    <row r="3358" spans="1:13" x14ac:dyDescent="0.3">
      <c r="A3358" s="8" t="s">
        <v>350</v>
      </c>
      <c r="B3358" s="8" t="s">
        <v>449</v>
      </c>
      <c r="C3358" s="6">
        <v>2012</v>
      </c>
      <c r="D3358" s="4">
        <v>5</v>
      </c>
      <c r="E3358" s="4">
        <v>29</v>
      </c>
      <c r="F3358" s="6">
        <v>43</v>
      </c>
      <c r="G3358" s="6">
        <v>37</v>
      </c>
      <c r="H3358" s="6">
        <v>576</v>
      </c>
      <c r="I3358" s="6">
        <v>456</v>
      </c>
      <c r="J3358" s="6">
        <v>4.0999999999999996</v>
      </c>
      <c r="K3358" t="s">
        <v>1</v>
      </c>
      <c r="L3358" s="5">
        <f t="shared" si="55"/>
        <v>0.71180555555555547</v>
      </c>
      <c r="M3358" t="s">
        <v>425</v>
      </c>
    </row>
    <row r="3359" spans="1:13" x14ac:dyDescent="0.3">
      <c r="A3359" s="8" t="s">
        <v>348</v>
      </c>
      <c r="B3359" s="8" t="s">
        <v>449</v>
      </c>
      <c r="C3359" s="6">
        <v>2012</v>
      </c>
      <c r="D3359" s="4">
        <v>5</v>
      </c>
      <c r="E3359" s="4">
        <v>29</v>
      </c>
      <c r="F3359" s="6">
        <v>66</v>
      </c>
      <c r="G3359" s="6">
        <v>35.4</v>
      </c>
      <c r="H3359" s="6">
        <v>509</v>
      </c>
      <c r="I3359" s="6">
        <v>408</v>
      </c>
      <c r="J3359" s="6">
        <v>3.8</v>
      </c>
      <c r="K3359" t="s">
        <v>1</v>
      </c>
      <c r="L3359" s="5">
        <f t="shared" si="55"/>
        <v>0.74656188605108054</v>
      </c>
      <c r="M3359" t="s">
        <v>425</v>
      </c>
    </row>
    <row r="3360" spans="1:13" x14ac:dyDescent="0.3">
      <c r="A3360" s="8" t="s">
        <v>349</v>
      </c>
      <c r="B3360" s="8" t="s">
        <v>449</v>
      </c>
      <c r="C3360" s="6">
        <v>2012</v>
      </c>
      <c r="D3360" s="4">
        <v>5</v>
      </c>
      <c r="E3360" s="4">
        <v>29</v>
      </c>
      <c r="F3360" s="6">
        <v>39</v>
      </c>
      <c r="G3360" s="6">
        <v>35.4</v>
      </c>
      <c r="H3360" s="6">
        <v>549</v>
      </c>
      <c r="I3360" s="6">
        <v>471</v>
      </c>
      <c r="J3360" s="6">
        <v>4.3</v>
      </c>
      <c r="K3360" t="s">
        <v>1</v>
      </c>
      <c r="L3360" s="5">
        <f t="shared" si="55"/>
        <v>0.78324225865209463</v>
      </c>
      <c r="M3360" t="s">
        <v>425</v>
      </c>
    </row>
    <row r="3361" spans="1:13" x14ac:dyDescent="0.3">
      <c r="A3361" s="8" t="s">
        <v>348</v>
      </c>
      <c r="B3361" s="8" t="s">
        <v>449</v>
      </c>
      <c r="C3361" s="6">
        <v>2012</v>
      </c>
      <c r="D3361" s="4">
        <v>5</v>
      </c>
      <c r="E3361" s="4">
        <v>29</v>
      </c>
      <c r="F3361" s="6">
        <v>66</v>
      </c>
      <c r="G3361" s="6">
        <v>35</v>
      </c>
      <c r="H3361" s="6">
        <v>554</v>
      </c>
      <c r="I3361" s="6">
        <v>459</v>
      </c>
      <c r="J3361" s="6">
        <v>4.5999999999999996</v>
      </c>
      <c r="K3361" t="s">
        <v>1</v>
      </c>
      <c r="L3361" s="5">
        <f t="shared" si="55"/>
        <v>0.83032490974729245</v>
      </c>
      <c r="M3361" t="s">
        <v>425</v>
      </c>
    </row>
    <row r="3362" spans="1:13" x14ac:dyDescent="0.3">
      <c r="A3362" s="8" t="s">
        <v>348</v>
      </c>
      <c r="B3362" s="8" t="s">
        <v>449</v>
      </c>
      <c r="C3362" s="6">
        <v>2012</v>
      </c>
      <c r="D3362" s="4">
        <v>5</v>
      </c>
      <c r="E3362" s="4">
        <v>29</v>
      </c>
      <c r="F3362" s="6">
        <v>66</v>
      </c>
      <c r="G3362" s="6">
        <v>30</v>
      </c>
      <c r="H3362" s="6">
        <v>315</v>
      </c>
      <c r="I3362" s="6">
        <v>266</v>
      </c>
      <c r="J3362" s="6">
        <v>2.7</v>
      </c>
      <c r="K3362" t="s">
        <v>1</v>
      </c>
      <c r="L3362" s="5">
        <f t="shared" si="55"/>
        <v>0.85714285714285721</v>
      </c>
      <c r="M3362" t="s">
        <v>425</v>
      </c>
    </row>
    <row r="3363" spans="1:13" x14ac:dyDescent="0.3">
      <c r="A3363" s="8" t="s">
        <v>349</v>
      </c>
      <c r="B3363" s="8" t="s">
        <v>449</v>
      </c>
      <c r="C3363" s="6">
        <v>2012</v>
      </c>
      <c r="D3363" s="4">
        <v>5</v>
      </c>
      <c r="E3363" s="4">
        <v>29</v>
      </c>
      <c r="F3363" s="6">
        <v>39</v>
      </c>
      <c r="G3363" s="6">
        <v>38.700000000000003</v>
      </c>
      <c r="H3363" s="6">
        <v>626</v>
      </c>
      <c r="I3363" s="6">
        <v>531</v>
      </c>
      <c r="J3363" s="6">
        <v>5.4</v>
      </c>
      <c r="K3363" t="s">
        <v>1</v>
      </c>
      <c r="L3363" s="5">
        <f t="shared" si="55"/>
        <v>0.86261980830670926</v>
      </c>
      <c r="M3363" t="s">
        <v>425</v>
      </c>
    </row>
    <row r="3364" spans="1:13" x14ac:dyDescent="0.3">
      <c r="A3364" s="8" t="s">
        <v>348</v>
      </c>
      <c r="B3364" s="8" t="s">
        <v>449</v>
      </c>
      <c r="C3364" s="6">
        <v>2012</v>
      </c>
      <c r="D3364" s="4">
        <v>5</v>
      </c>
      <c r="E3364" s="4">
        <v>29</v>
      </c>
      <c r="F3364" s="6">
        <v>66</v>
      </c>
      <c r="G3364" s="6">
        <v>30.5</v>
      </c>
      <c r="H3364" s="6">
        <v>302</v>
      </c>
      <c r="I3364" s="6">
        <v>253</v>
      </c>
      <c r="J3364" s="6">
        <v>3.2</v>
      </c>
      <c r="K3364" t="s">
        <v>1</v>
      </c>
      <c r="L3364" s="5">
        <f t="shared" si="55"/>
        <v>1.0596026490066226</v>
      </c>
      <c r="M3364" t="s">
        <v>425</v>
      </c>
    </row>
    <row r="3365" spans="1:13" x14ac:dyDescent="0.3">
      <c r="A3365" s="8" t="s">
        <v>347</v>
      </c>
      <c r="B3365" s="8" t="s">
        <v>449</v>
      </c>
      <c r="C3365" s="6">
        <v>2012</v>
      </c>
      <c r="D3365" s="4">
        <v>5</v>
      </c>
      <c r="E3365" s="4">
        <v>29</v>
      </c>
      <c r="F3365" s="6">
        <v>69</v>
      </c>
      <c r="G3365" s="6">
        <v>34.299999999999997</v>
      </c>
      <c r="H3365" s="6">
        <v>462</v>
      </c>
      <c r="I3365" s="6">
        <v>391</v>
      </c>
      <c r="J3365" s="6">
        <v>5.5</v>
      </c>
      <c r="K3365" t="s">
        <v>1</v>
      </c>
      <c r="L3365" s="5">
        <f t="shared" si="55"/>
        <v>1.1904761904761905</v>
      </c>
      <c r="M3365" t="s">
        <v>426</v>
      </c>
    </row>
    <row r="3366" spans="1:13" x14ac:dyDescent="0.3">
      <c r="A3366" s="8" t="s">
        <v>350</v>
      </c>
      <c r="B3366" s="8" t="s">
        <v>449</v>
      </c>
      <c r="C3366" s="6">
        <v>2012</v>
      </c>
      <c r="D3366" s="4">
        <v>5</v>
      </c>
      <c r="E3366" s="4">
        <v>29</v>
      </c>
      <c r="F3366" s="6">
        <v>43</v>
      </c>
      <c r="G3366" s="6">
        <v>30</v>
      </c>
      <c r="H3366" s="6">
        <v>314</v>
      </c>
      <c r="I3366" s="6">
        <v>271</v>
      </c>
      <c r="J3366" s="6">
        <v>3.8</v>
      </c>
      <c r="K3366" t="s">
        <v>1</v>
      </c>
      <c r="L3366" s="5">
        <f t="shared" si="55"/>
        <v>1.2101910828025477</v>
      </c>
      <c r="M3366" t="s">
        <v>425</v>
      </c>
    </row>
    <row r="3367" spans="1:13" x14ac:dyDescent="0.3">
      <c r="A3367" s="8" t="s">
        <v>350</v>
      </c>
      <c r="B3367" s="8" t="s">
        <v>449</v>
      </c>
      <c r="C3367" s="6">
        <v>2012</v>
      </c>
      <c r="D3367" s="4">
        <v>5</v>
      </c>
      <c r="E3367" s="4">
        <v>29</v>
      </c>
      <c r="F3367" s="6">
        <v>43</v>
      </c>
      <c r="G3367" s="6">
        <v>38</v>
      </c>
      <c r="H3367" s="6">
        <v>708</v>
      </c>
      <c r="I3367" s="6">
        <v>573</v>
      </c>
      <c r="J3367" s="6">
        <v>9.1</v>
      </c>
      <c r="K3367" t="s">
        <v>1</v>
      </c>
      <c r="L3367" s="5">
        <f t="shared" si="55"/>
        <v>1.2853107344632768</v>
      </c>
      <c r="M3367" t="s">
        <v>426</v>
      </c>
    </row>
    <row r="3368" spans="1:13" x14ac:dyDescent="0.3">
      <c r="A3368" s="8" t="s">
        <v>348</v>
      </c>
      <c r="B3368" s="8" t="s">
        <v>449</v>
      </c>
      <c r="C3368" s="6">
        <v>2012</v>
      </c>
      <c r="D3368" s="4">
        <v>5</v>
      </c>
      <c r="E3368" s="4">
        <v>29</v>
      </c>
      <c r="F3368" s="6">
        <v>66</v>
      </c>
      <c r="G3368" s="6">
        <v>31.5</v>
      </c>
      <c r="H3368" s="6">
        <v>321</v>
      </c>
      <c r="I3368" s="6">
        <v>279</v>
      </c>
      <c r="J3368" s="6">
        <v>4.5999999999999996</v>
      </c>
      <c r="K3368" t="s">
        <v>1</v>
      </c>
      <c r="L3368" s="5">
        <f t="shared" si="55"/>
        <v>1.4330218068535825</v>
      </c>
      <c r="M3368" t="s">
        <v>425</v>
      </c>
    </row>
    <row r="3369" spans="1:13" x14ac:dyDescent="0.3">
      <c r="A3369" s="8" t="s">
        <v>347</v>
      </c>
      <c r="B3369" s="8" t="s">
        <v>449</v>
      </c>
      <c r="C3369" s="6">
        <v>2012</v>
      </c>
      <c r="D3369" s="4">
        <v>5</v>
      </c>
      <c r="E3369" s="4">
        <v>29</v>
      </c>
      <c r="F3369" s="6">
        <v>69</v>
      </c>
      <c r="G3369" s="6">
        <v>36</v>
      </c>
      <c r="H3369" s="6">
        <v>578</v>
      </c>
      <c r="I3369" s="6">
        <v>478</v>
      </c>
      <c r="J3369" s="6">
        <v>9.4</v>
      </c>
      <c r="K3369" t="s">
        <v>1</v>
      </c>
      <c r="L3369" s="5">
        <f t="shared" si="55"/>
        <v>1.6262975778546713</v>
      </c>
      <c r="M3369" t="s">
        <v>426</v>
      </c>
    </row>
    <row r="3370" spans="1:13" x14ac:dyDescent="0.3">
      <c r="A3370" s="8" t="s">
        <v>349</v>
      </c>
      <c r="B3370" s="8" t="s">
        <v>449</v>
      </c>
      <c r="C3370" s="6">
        <v>2012</v>
      </c>
      <c r="D3370" s="4">
        <v>5</v>
      </c>
      <c r="E3370" s="4">
        <v>29</v>
      </c>
      <c r="F3370" s="6">
        <v>39</v>
      </c>
      <c r="G3370" s="6">
        <v>43.5</v>
      </c>
      <c r="H3370" s="6">
        <v>1004</v>
      </c>
      <c r="I3370" s="6">
        <v>860</v>
      </c>
      <c r="J3370" s="6">
        <v>16.600000000000001</v>
      </c>
      <c r="K3370" t="s">
        <v>1</v>
      </c>
      <c r="L3370" s="5">
        <f t="shared" si="55"/>
        <v>1.6533864541832672</v>
      </c>
      <c r="M3370" t="s">
        <v>426</v>
      </c>
    </row>
    <row r="3371" spans="1:13" x14ac:dyDescent="0.3">
      <c r="A3371" s="8" t="s">
        <v>350</v>
      </c>
      <c r="B3371" s="8" t="s">
        <v>449</v>
      </c>
      <c r="C3371" s="6">
        <v>2012</v>
      </c>
      <c r="D3371" s="4">
        <v>5</v>
      </c>
      <c r="E3371" s="4">
        <v>29</v>
      </c>
      <c r="F3371" s="6">
        <v>43</v>
      </c>
      <c r="G3371" s="6">
        <v>29.2</v>
      </c>
      <c r="H3371" s="6">
        <v>310</v>
      </c>
      <c r="I3371" s="6">
        <v>259</v>
      </c>
      <c r="J3371" s="6">
        <v>5.7</v>
      </c>
      <c r="K3371" t="s">
        <v>1</v>
      </c>
      <c r="L3371" s="5">
        <f t="shared" si="55"/>
        <v>1.8387096774193548</v>
      </c>
      <c r="M3371" t="s">
        <v>425</v>
      </c>
    </row>
    <row r="3372" spans="1:13" x14ac:dyDescent="0.3">
      <c r="A3372" s="8" t="s">
        <v>347</v>
      </c>
      <c r="B3372" s="8" t="s">
        <v>449</v>
      </c>
      <c r="C3372" s="6">
        <v>2012</v>
      </c>
      <c r="D3372" s="4">
        <v>5</v>
      </c>
      <c r="E3372" s="4">
        <v>29</v>
      </c>
      <c r="F3372" s="6">
        <v>69</v>
      </c>
      <c r="G3372" s="6">
        <v>35.4</v>
      </c>
      <c r="H3372" s="6">
        <v>522</v>
      </c>
      <c r="I3372" s="6">
        <v>430</v>
      </c>
      <c r="J3372" s="6">
        <v>10.199999999999999</v>
      </c>
      <c r="K3372" t="s">
        <v>1</v>
      </c>
      <c r="L3372" s="5">
        <f t="shared" si="55"/>
        <v>1.9540229885057472</v>
      </c>
      <c r="M3372" t="s">
        <v>426</v>
      </c>
    </row>
    <row r="3373" spans="1:13" x14ac:dyDescent="0.3">
      <c r="A3373" s="8" t="s">
        <v>348</v>
      </c>
      <c r="B3373" s="8" t="s">
        <v>449</v>
      </c>
      <c r="C3373" s="6">
        <v>2012</v>
      </c>
      <c r="D3373" s="4">
        <v>5</v>
      </c>
      <c r="E3373" s="4">
        <v>29</v>
      </c>
      <c r="F3373" s="6">
        <v>66</v>
      </c>
      <c r="G3373" s="6">
        <v>29.4</v>
      </c>
      <c r="H3373" s="6">
        <v>288</v>
      </c>
      <c r="I3373" s="6">
        <v>247</v>
      </c>
      <c r="J3373" s="6">
        <v>5.7</v>
      </c>
      <c r="K3373" t="s">
        <v>1</v>
      </c>
      <c r="L3373" s="5">
        <f t="shared" si="55"/>
        <v>1.9791666666666665</v>
      </c>
      <c r="M3373" t="s">
        <v>425</v>
      </c>
    </row>
    <row r="3374" spans="1:13" x14ac:dyDescent="0.3">
      <c r="A3374" s="8" t="s">
        <v>347</v>
      </c>
      <c r="B3374" s="8" t="s">
        <v>449</v>
      </c>
      <c r="C3374" s="6">
        <v>2012</v>
      </c>
      <c r="D3374" s="4">
        <v>5</v>
      </c>
      <c r="E3374" s="4">
        <v>29</v>
      </c>
      <c r="F3374" s="6">
        <v>69</v>
      </c>
      <c r="G3374" s="6">
        <v>34.799999999999997</v>
      </c>
      <c r="H3374" s="6">
        <v>488</v>
      </c>
      <c r="I3374" s="6">
        <v>394</v>
      </c>
      <c r="J3374" s="6">
        <v>10.5</v>
      </c>
      <c r="K3374" t="s">
        <v>1</v>
      </c>
      <c r="L3374" s="5">
        <f t="shared" si="55"/>
        <v>2.151639344262295</v>
      </c>
      <c r="M3374" t="s">
        <v>426</v>
      </c>
    </row>
    <row r="3375" spans="1:13" x14ac:dyDescent="0.3">
      <c r="A3375" s="8" t="s">
        <v>347</v>
      </c>
      <c r="B3375" s="8" t="s">
        <v>449</v>
      </c>
      <c r="C3375" s="6">
        <v>2012</v>
      </c>
      <c r="D3375" s="4">
        <v>5</v>
      </c>
      <c r="E3375" s="4">
        <v>29</v>
      </c>
      <c r="F3375" s="6">
        <v>69</v>
      </c>
      <c r="G3375" s="6">
        <v>30.5</v>
      </c>
      <c r="H3375" s="6">
        <v>360</v>
      </c>
      <c r="I3375" s="6">
        <v>294</v>
      </c>
      <c r="J3375" s="6">
        <v>8.6</v>
      </c>
      <c r="K3375" t="s">
        <v>1</v>
      </c>
      <c r="L3375" s="5">
        <f t="shared" si="55"/>
        <v>2.3888888888888888</v>
      </c>
      <c r="M3375" t="s">
        <v>426</v>
      </c>
    </row>
    <row r="3376" spans="1:13" x14ac:dyDescent="0.3">
      <c r="A3376" s="8" t="s">
        <v>349</v>
      </c>
      <c r="B3376" s="8" t="s">
        <v>449</v>
      </c>
      <c r="C3376" s="6">
        <v>2012</v>
      </c>
      <c r="D3376" s="4">
        <v>5</v>
      </c>
      <c r="E3376" s="4">
        <v>29</v>
      </c>
      <c r="F3376" s="6">
        <v>39</v>
      </c>
      <c r="G3376" s="6">
        <v>36.5</v>
      </c>
      <c r="H3376" s="6">
        <v>617</v>
      </c>
      <c r="I3376" s="6">
        <v>510</v>
      </c>
      <c r="J3376" s="6">
        <v>16.899999999999999</v>
      </c>
      <c r="K3376" t="s">
        <v>1</v>
      </c>
      <c r="L3376" s="5">
        <f t="shared" si="55"/>
        <v>2.7390599675850891</v>
      </c>
      <c r="M3376" t="s">
        <v>426</v>
      </c>
    </row>
    <row r="3377" spans="1:13" x14ac:dyDescent="0.3">
      <c r="A3377" s="8" t="s">
        <v>351</v>
      </c>
      <c r="B3377" s="8" t="s">
        <v>449</v>
      </c>
      <c r="C3377" s="6">
        <v>2012</v>
      </c>
      <c r="D3377" s="4">
        <v>5</v>
      </c>
      <c r="E3377" s="4">
        <v>31</v>
      </c>
      <c r="F3377" s="6">
        <v>50</v>
      </c>
      <c r="G3377" s="6">
        <v>29.3</v>
      </c>
      <c r="H3377" s="6">
        <v>298</v>
      </c>
      <c r="I3377" s="6">
        <v>256</v>
      </c>
      <c r="J3377" s="6">
        <v>0.4</v>
      </c>
      <c r="K3377" t="s">
        <v>1</v>
      </c>
      <c r="L3377" s="5">
        <f t="shared" si="55"/>
        <v>0.13422818791946312</v>
      </c>
      <c r="M3377" t="s">
        <v>427</v>
      </c>
    </row>
    <row r="3378" spans="1:13" x14ac:dyDescent="0.3">
      <c r="A3378" s="8" t="s">
        <v>351</v>
      </c>
      <c r="B3378" s="8" t="s">
        <v>449</v>
      </c>
      <c r="C3378" s="6">
        <v>2012</v>
      </c>
      <c r="D3378" s="4">
        <v>5</v>
      </c>
      <c r="E3378" s="4">
        <v>31</v>
      </c>
      <c r="F3378" s="6">
        <v>50</v>
      </c>
      <c r="G3378" s="6">
        <v>31</v>
      </c>
      <c r="H3378" s="6">
        <v>306</v>
      </c>
      <c r="I3378" s="6">
        <v>273</v>
      </c>
      <c r="J3378" s="6">
        <v>0.7</v>
      </c>
      <c r="K3378" t="s">
        <v>1</v>
      </c>
      <c r="L3378" s="5">
        <f t="shared" si="55"/>
        <v>0.22875816993464049</v>
      </c>
      <c r="M3378" t="s">
        <v>427</v>
      </c>
    </row>
    <row r="3379" spans="1:13" x14ac:dyDescent="0.3">
      <c r="A3379" s="8" t="s">
        <v>355</v>
      </c>
      <c r="B3379" s="8" t="s">
        <v>449</v>
      </c>
      <c r="C3379" s="6">
        <v>2012</v>
      </c>
      <c r="D3379" s="4">
        <v>5</v>
      </c>
      <c r="E3379" s="4">
        <v>31</v>
      </c>
      <c r="F3379" s="6">
        <v>58</v>
      </c>
      <c r="G3379" s="6">
        <v>29</v>
      </c>
      <c r="H3379" s="6">
        <v>264</v>
      </c>
      <c r="I3379" s="6">
        <v>235</v>
      </c>
      <c r="J3379" s="6">
        <v>0.7</v>
      </c>
      <c r="K3379" t="s">
        <v>1</v>
      </c>
      <c r="L3379" s="5">
        <f t="shared" si="55"/>
        <v>0.26515151515151514</v>
      </c>
      <c r="M3379" t="s">
        <v>427</v>
      </c>
    </row>
    <row r="3380" spans="1:13" x14ac:dyDescent="0.3">
      <c r="A3380" s="8" t="s">
        <v>355</v>
      </c>
      <c r="B3380" s="8" t="s">
        <v>449</v>
      </c>
      <c r="C3380" s="6">
        <v>2012</v>
      </c>
      <c r="D3380" s="4">
        <v>5</v>
      </c>
      <c r="E3380" s="4">
        <v>31</v>
      </c>
      <c r="F3380" s="6">
        <v>58</v>
      </c>
      <c r="G3380" s="6">
        <v>33</v>
      </c>
      <c r="H3380" s="6">
        <v>328</v>
      </c>
      <c r="I3380" s="6">
        <v>297</v>
      </c>
      <c r="J3380" s="6">
        <v>1.3</v>
      </c>
      <c r="K3380" t="s">
        <v>1</v>
      </c>
      <c r="L3380" s="5">
        <f t="shared" si="55"/>
        <v>0.39634146341463417</v>
      </c>
      <c r="M3380" t="s">
        <v>425</v>
      </c>
    </row>
    <row r="3381" spans="1:13" x14ac:dyDescent="0.3">
      <c r="A3381" s="8" t="s">
        <v>351</v>
      </c>
      <c r="B3381" s="8" t="s">
        <v>449</v>
      </c>
      <c r="C3381" s="6">
        <v>2012</v>
      </c>
      <c r="D3381" s="4">
        <v>5</v>
      </c>
      <c r="E3381" s="4">
        <v>31</v>
      </c>
      <c r="F3381" s="6">
        <v>50</v>
      </c>
      <c r="G3381" s="6">
        <v>33</v>
      </c>
      <c r="H3381" s="6">
        <v>344</v>
      </c>
      <c r="I3381" s="6">
        <v>311</v>
      </c>
      <c r="J3381" s="6">
        <v>1.9</v>
      </c>
      <c r="K3381" t="s">
        <v>1</v>
      </c>
      <c r="L3381" s="5">
        <f t="shared" si="55"/>
        <v>0.55232558139534882</v>
      </c>
      <c r="M3381" t="s">
        <v>425</v>
      </c>
    </row>
    <row r="3382" spans="1:13" x14ac:dyDescent="0.3">
      <c r="A3382" s="8" t="s">
        <v>351</v>
      </c>
      <c r="B3382" s="8" t="s">
        <v>449</v>
      </c>
      <c r="C3382" s="6">
        <v>2012</v>
      </c>
      <c r="D3382" s="4">
        <v>5</v>
      </c>
      <c r="E3382" s="4">
        <v>31</v>
      </c>
      <c r="F3382" s="6">
        <v>50</v>
      </c>
      <c r="G3382" s="6">
        <v>31.9</v>
      </c>
      <c r="H3382" s="6">
        <v>310</v>
      </c>
      <c r="I3382" s="6">
        <v>264</v>
      </c>
      <c r="J3382" s="6">
        <v>2.1</v>
      </c>
      <c r="K3382" t="s">
        <v>1</v>
      </c>
      <c r="L3382" s="5">
        <f t="shared" si="55"/>
        <v>0.67741935483870974</v>
      </c>
      <c r="M3382" t="s">
        <v>425</v>
      </c>
    </row>
    <row r="3383" spans="1:13" x14ac:dyDescent="0.3">
      <c r="A3383" s="8" t="s">
        <v>352</v>
      </c>
      <c r="B3383" s="8" t="s">
        <v>449</v>
      </c>
      <c r="C3383" s="6">
        <v>2012</v>
      </c>
      <c r="D3383" s="4">
        <v>5</v>
      </c>
      <c r="E3383" s="4">
        <v>31</v>
      </c>
      <c r="F3383" s="6">
        <v>71</v>
      </c>
      <c r="G3383" s="6">
        <v>31.1</v>
      </c>
      <c r="H3383" s="6">
        <v>306</v>
      </c>
      <c r="I3383" s="6">
        <v>273</v>
      </c>
      <c r="J3383" s="6">
        <v>2.1</v>
      </c>
      <c r="K3383" t="s">
        <v>1</v>
      </c>
      <c r="L3383" s="5">
        <f t="shared" si="55"/>
        <v>0.68627450980392157</v>
      </c>
      <c r="M3383" t="s">
        <v>425</v>
      </c>
    </row>
    <row r="3384" spans="1:13" x14ac:dyDescent="0.3">
      <c r="A3384" s="8" t="s">
        <v>355</v>
      </c>
      <c r="B3384" s="8" t="s">
        <v>449</v>
      </c>
      <c r="C3384" s="6">
        <v>2012</v>
      </c>
      <c r="D3384" s="4">
        <v>5</v>
      </c>
      <c r="E3384" s="4">
        <v>31</v>
      </c>
      <c r="F3384" s="6">
        <v>58</v>
      </c>
      <c r="G3384" s="6">
        <v>31</v>
      </c>
      <c r="H3384" s="6">
        <v>296</v>
      </c>
      <c r="I3384" s="6">
        <v>268</v>
      </c>
      <c r="J3384" s="6">
        <v>2.1</v>
      </c>
      <c r="K3384" t="s">
        <v>1</v>
      </c>
      <c r="L3384" s="5">
        <f t="shared" si="55"/>
        <v>0.70945945945945954</v>
      </c>
      <c r="M3384" t="s">
        <v>425</v>
      </c>
    </row>
    <row r="3385" spans="1:13" x14ac:dyDescent="0.3">
      <c r="A3385" s="8" t="s">
        <v>355</v>
      </c>
      <c r="B3385" s="8" t="s">
        <v>449</v>
      </c>
      <c r="C3385" s="6">
        <v>2012</v>
      </c>
      <c r="D3385" s="4">
        <v>5</v>
      </c>
      <c r="E3385" s="4">
        <v>31</v>
      </c>
      <c r="F3385" s="6">
        <v>58</v>
      </c>
      <c r="G3385" s="6">
        <v>30.6</v>
      </c>
      <c r="H3385" s="6">
        <v>313</v>
      </c>
      <c r="I3385" s="6">
        <v>283</v>
      </c>
      <c r="J3385" s="6">
        <v>2.5</v>
      </c>
      <c r="K3385" t="s">
        <v>1</v>
      </c>
      <c r="L3385" s="5">
        <f t="shared" si="55"/>
        <v>0.79872204472843444</v>
      </c>
      <c r="M3385" t="s">
        <v>425</v>
      </c>
    </row>
    <row r="3386" spans="1:13" x14ac:dyDescent="0.3">
      <c r="A3386" s="8" t="s">
        <v>352</v>
      </c>
      <c r="B3386" s="8" t="s">
        <v>449</v>
      </c>
      <c r="C3386" s="6">
        <v>2012</v>
      </c>
      <c r="D3386" s="4">
        <v>5</v>
      </c>
      <c r="E3386" s="4">
        <v>31</v>
      </c>
      <c r="F3386" s="6">
        <v>71</v>
      </c>
      <c r="G3386" s="6">
        <v>34.200000000000003</v>
      </c>
      <c r="H3386" s="6">
        <v>402</v>
      </c>
      <c r="I3386" s="6">
        <v>359</v>
      </c>
      <c r="J3386" s="6">
        <v>3.3</v>
      </c>
      <c r="K3386" t="s">
        <v>1</v>
      </c>
      <c r="L3386" s="5">
        <f t="shared" si="55"/>
        <v>0.82089552238805963</v>
      </c>
      <c r="M3386" t="s">
        <v>425</v>
      </c>
    </row>
    <row r="3387" spans="1:13" x14ac:dyDescent="0.3">
      <c r="A3387" s="8" t="s">
        <v>355</v>
      </c>
      <c r="B3387" s="8" t="s">
        <v>449</v>
      </c>
      <c r="C3387" s="6">
        <v>2012</v>
      </c>
      <c r="D3387" s="4">
        <v>5</v>
      </c>
      <c r="E3387" s="4">
        <v>31</v>
      </c>
      <c r="F3387" s="6">
        <v>58</v>
      </c>
      <c r="G3387" s="6">
        <v>31.1</v>
      </c>
      <c r="H3387" s="6">
        <v>307</v>
      </c>
      <c r="I3387" s="6">
        <v>274</v>
      </c>
      <c r="J3387" s="6">
        <v>3.1</v>
      </c>
      <c r="K3387" t="s">
        <v>1</v>
      </c>
      <c r="L3387" s="5">
        <f t="shared" si="55"/>
        <v>1.009771986970684</v>
      </c>
      <c r="M3387" t="s">
        <v>425</v>
      </c>
    </row>
    <row r="3388" spans="1:13" x14ac:dyDescent="0.3">
      <c r="A3388" s="8" t="s">
        <v>355</v>
      </c>
      <c r="B3388" s="8" t="s">
        <v>449</v>
      </c>
      <c r="C3388" s="6">
        <v>2012</v>
      </c>
      <c r="D3388" s="4">
        <v>5</v>
      </c>
      <c r="E3388" s="4">
        <v>31</v>
      </c>
      <c r="F3388" s="6">
        <v>58</v>
      </c>
      <c r="G3388" s="6">
        <v>29.5</v>
      </c>
      <c r="H3388" s="6">
        <v>270</v>
      </c>
      <c r="I3388" s="6">
        <v>243</v>
      </c>
      <c r="J3388" s="6">
        <v>3.2</v>
      </c>
      <c r="K3388" t="s">
        <v>1</v>
      </c>
      <c r="L3388" s="5">
        <f t="shared" si="55"/>
        <v>1.1851851851851853</v>
      </c>
      <c r="M3388" t="s">
        <v>425</v>
      </c>
    </row>
    <row r="3389" spans="1:13" x14ac:dyDescent="0.3">
      <c r="A3389" s="8" t="s">
        <v>352</v>
      </c>
      <c r="B3389" s="8" t="s">
        <v>449</v>
      </c>
      <c r="C3389" s="6">
        <v>2012</v>
      </c>
      <c r="D3389" s="4">
        <v>5</v>
      </c>
      <c r="E3389" s="4">
        <v>31</v>
      </c>
      <c r="F3389" s="6">
        <v>71</v>
      </c>
      <c r="G3389" s="6">
        <v>31.6</v>
      </c>
      <c r="H3389" s="6">
        <v>278</v>
      </c>
      <c r="I3389" s="6">
        <v>249</v>
      </c>
      <c r="J3389" s="6">
        <v>3.4</v>
      </c>
      <c r="K3389" t="s">
        <v>1</v>
      </c>
      <c r="L3389" s="5">
        <f t="shared" si="55"/>
        <v>1.2230215827338129</v>
      </c>
      <c r="M3389" t="s">
        <v>425</v>
      </c>
    </row>
    <row r="3390" spans="1:13" x14ac:dyDescent="0.3">
      <c r="A3390" s="8" t="s">
        <v>351</v>
      </c>
      <c r="B3390" s="8" t="s">
        <v>449</v>
      </c>
      <c r="C3390" s="6">
        <v>2012</v>
      </c>
      <c r="D3390" s="4">
        <v>5</v>
      </c>
      <c r="E3390" s="4">
        <v>31</v>
      </c>
      <c r="F3390" s="6">
        <v>50</v>
      </c>
      <c r="G3390" s="6">
        <v>47.5</v>
      </c>
      <c r="H3390" s="6">
        <v>1042</v>
      </c>
      <c r="I3390" s="6">
        <v>917</v>
      </c>
      <c r="J3390" s="6">
        <v>12.8</v>
      </c>
      <c r="K3390" t="s">
        <v>1</v>
      </c>
      <c r="L3390" s="5">
        <f t="shared" si="55"/>
        <v>1.2284069097888677</v>
      </c>
      <c r="M3390" t="s">
        <v>425</v>
      </c>
    </row>
    <row r="3391" spans="1:13" x14ac:dyDescent="0.3">
      <c r="A3391" s="8" t="s">
        <v>354</v>
      </c>
      <c r="B3391" s="8" t="s">
        <v>449</v>
      </c>
      <c r="C3391" s="6">
        <v>2012</v>
      </c>
      <c r="D3391" s="4">
        <v>5</v>
      </c>
      <c r="E3391" s="4">
        <v>31</v>
      </c>
      <c r="F3391" s="6">
        <v>43</v>
      </c>
      <c r="G3391" s="6">
        <v>30.1</v>
      </c>
      <c r="H3391" s="6">
        <v>285</v>
      </c>
      <c r="I3391" s="6">
        <v>253</v>
      </c>
      <c r="J3391" s="6">
        <v>3.6</v>
      </c>
      <c r="K3391" t="s">
        <v>1</v>
      </c>
      <c r="L3391" s="5">
        <f t="shared" si="55"/>
        <v>1.263157894736842</v>
      </c>
      <c r="M3391" t="s">
        <v>425</v>
      </c>
    </row>
    <row r="3392" spans="1:13" x14ac:dyDescent="0.3">
      <c r="A3392" s="8" t="s">
        <v>352</v>
      </c>
      <c r="B3392" s="8" t="s">
        <v>449</v>
      </c>
      <c r="C3392" s="6">
        <v>2012</v>
      </c>
      <c r="D3392" s="4">
        <v>5</v>
      </c>
      <c r="E3392" s="4">
        <v>31</v>
      </c>
      <c r="F3392" s="6">
        <v>71</v>
      </c>
      <c r="G3392" s="6">
        <v>33.5</v>
      </c>
      <c r="H3392" s="6">
        <v>415</v>
      </c>
      <c r="I3392" s="6">
        <v>331</v>
      </c>
      <c r="J3392" s="6">
        <v>5.5</v>
      </c>
      <c r="K3392" t="s">
        <v>1</v>
      </c>
      <c r="L3392" s="5">
        <f t="shared" si="55"/>
        <v>1.3253012048192772</v>
      </c>
      <c r="M3392" t="s">
        <v>425</v>
      </c>
    </row>
    <row r="3393" spans="1:13" x14ac:dyDescent="0.3">
      <c r="A3393" s="8" t="s">
        <v>352</v>
      </c>
      <c r="B3393" s="8" t="s">
        <v>449</v>
      </c>
      <c r="C3393" s="6">
        <v>2012</v>
      </c>
      <c r="D3393" s="4">
        <v>5</v>
      </c>
      <c r="E3393" s="4">
        <v>31</v>
      </c>
      <c r="F3393" s="6">
        <v>71</v>
      </c>
      <c r="G3393" s="6">
        <v>34.5</v>
      </c>
      <c r="H3393" s="6">
        <v>413</v>
      </c>
      <c r="I3393" s="6">
        <v>362</v>
      </c>
      <c r="J3393" s="6">
        <v>5.9</v>
      </c>
      <c r="K3393" t="s">
        <v>1</v>
      </c>
      <c r="L3393" s="5">
        <f t="shared" ref="L3393:L3456" si="56">J3393/H3393*100</f>
        <v>1.4285714285714286</v>
      </c>
      <c r="M3393" t="s">
        <v>425</v>
      </c>
    </row>
    <row r="3394" spans="1:13" x14ac:dyDescent="0.3">
      <c r="A3394" s="8" t="s">
        <v>353</v>
      </c>
      <c r="B3394" s="8" t="s">
        <v>449</v>
      </c>
      <c r="C3394" s="6">
        <v>2012</v>
      </c>
      <c r="D3394" s="4">
        <v>5</v>
      </c>
      <c r="E3394" s="4">
        <v>31</v>
      </c>
      <c r="F3394" s="6">
        <v>32</v>
      </c>
      <c r="G3394" s="6">
        <v>33.799999999999997</v>
      </c>
      <c r="H3394" s="6">
        <v>386</v>
      </c>
      <c r="I3394" s="6">
        <v>348</v>
      </c>
      <c r="J3394" s="6">
        <v>5.6</v>
      </c>
      <c r="K3394" t="s">
        <v>1</v>
      </c>
      <c r="L3394" s="5">
        <f t="shared" si="56"/>
        <v>1.4507772020725387</v>
      </c>
      <c r="M3394" t="s">
        <v>425</v>
      </c>
    </row>
    <row r="3395" spans="1:13" x14ac:dyDescent="0.3">
      <c r="A3395" s="8" t="s">
        <v>354</v>
      </c>
      <c r="B3395" s="8" t="s">
        <v>449</v>
      </c>
      <c r="C3395" s="6">
        <v>2012</v>
      </c>
      <c r="D3395" s="4">
        <v>5</v>
      </c>
      <c r="E3395" s="4">
        <v>31</v>
      </c>
      <c r="F3395" s="6">
        <v>43</v>
      </c>
      <c r="G3395" s="6">
        <v>32.299999999999997</v>
      </c>
      <c r="H3395" s="6">
        <v>314</v>
      </c>
      <c r="I3395" s="6">
        <v>271</v>
      </c>
      <c r="J3395" s="6">
        <v>6.1</v>
      </c>
      <c r="K3395" t="s">
        <v>1</v>
      </c>
      <c r="L3395" s="5">
        <f t="shared" si="56"/>
        <v>1.9426751592356688</v>
      </c>
      <c r="M3395" t="s">
        <v>426</v>
      </c>
    </row>
    <row r="3396" spans="1:13" x14ac:dyDescent="0.3">
      <c r="A3396" s="8" t="s">
        <v>351</v>
      </c>
      <c r="B3396" s="8" t="s">
        <v>449</v>
      </c>
      <c r="C3396" s="6">
        <v>2012</v>
      </c>
      <c r="D3396" s="4">
        <v>5</v>
      </c>
      <c r="E3396" s="4">
        <v>31</v>
      </c>
      <c r="F3396" s="6">
        <v>50</v>
      </c>
      <c r="G3396" s="6">
        <v>31.8</v>
      </c>
      <c r="H3396" s="6">
        <v>308</v>
      </c>
      <c r="I3396" s="6">
        <v>272</v>
      </c>
      <c r="J3396" s="6">
        <v>6.8</v>
      </c>
      <c r="K3396" t="s">
        <v>1</v>
      </c>
      <c r="L3396" s="5">
        <f t="shared" si="56"/>
        <v>2.2077922077922079</v>
      </c>
      <c r="M3396" t="s">
        <v>426</v>
      </c>
    </row>
    <row r="3397" spans="1:13" x14ac:dyDescent="0.3">
      <c r="A3397" s="8" t="s">
        <v>353</v>
      </c>
      <c r="B3397" s="8" t="s">
        <v>449</v>
      </c>
      <c r="C3397" s="6">
        <v>2012</v>
      </c>
      <c r="D3397" s="4">
        <v>5</v>
      </c>
      <c r="E3397" s="4">
        <v>31</v>
      </c>
      <c r="F3397" s="6">
        <v>32</v>
      </c>
      <c r="G3397" s="6">
        <v>36.5</v>
      </c>
      <c r="H3397" s="6">
        <v>414</v>
      </c>
      <c r="I3397" s="6">
        <v>365</v>
      </c>
      <c r="J3397" s="6">
        <v>11.1</v>
      </c>
      <c r="K3397" t="s">
        <v>1</v>
      </c>
      <c r="L3397" s="5">
        <f t="shared" si="56"/>
        <v>2.681159420289855</v>
      </c>
      <c r="M3397" t="s">
        <v>426</v>
      </c>
    </row>
    <row r="3398" spans="1:13" x14ac:dyDescent="0.3">
      <c r="A3398" s="8" t="s">
        <v>352</v>
      </c>
      <c r="B3398" s="8" t="s">
        <v>449</v>
      </c>
      <c r="C3398" s="6">
        <v>2012</v>
      </c>
      <c r="D3398" s="4">
        <v>5</v>
      </c>
      <c r="E3398" s="4">
        <v>31</v>
      </c>
      <c r="F3398" s="6">
        <v>71</v>
      </c>
      <c r="G3398" s="6">
        <v>35</v>
      </c>
      <c r="H3398" s="6">
        <v>444</v>
      </c>
      <c r="I3398" s="6">
        <v>368</v>
      </c>
      <c r="J3398" s="6">
        <v>12.9</v>
      </c>
      <c r="K3398" t="s">
        <v>1</v>
      </c>
      <c r="L3398" s="5">
        <f t="shared" si="56"/>
        <v>2.9054054054054057</v>
      </c>
      <c r="M3398" t="s">
        <v>426</v>
      </c>
    </row>
    <row r="3399" spans="1:13" x14ac:dyDescent="0.3">
      <c r="A3399" s="8" t="s">
        <v>354</v>
      </c>
      <c r="B3399" s="8" t="s">
        <v>449</v>
      </c>
      <c r="C3399" s="6">
        <v>2012</v>
      </c>
      <c r="D3399" s="4">
        <v>5</v>
      </c>
      <c r="E3399" s="4">
        <v>31</v>
      </c>
      <c r="F3399" s="6">
        <v>43</v>
      </c>
      <c r="G3399" s="6">
        <v>32.200000000000003</v>
      </c>
      <c r="H3399" s="6">
        <v>332</v>
      </c>
      <c r="I3399" s="6">
        <v>289</v>
      </c>
      <c r="J3399" s="6">
        <v>12.1</v>
      </c>
      <c r="K3399" t="s">
        <v>1</v>
      </c>
      <c r="L3399" s="5">
        <f t="shared" si="56"/>
        <v>3.6445783132530121</v>
      </c>
      <c r="M3399" t="s">
        <v>429</v>
      </c>
    </row>
    <row r="3400" spans="1:13" x14ac:dyDescent="0.3">
      <c r="A3400" s="8" t="s">
        <v>354</v>
      </c>
      <c r="B3400" s="8" t="s">
        <v>449</v>
      </c>
      <c r="C3400" s="6">
        <v>2012</v>
      </c>
      <c r="D3400" s="4">
        <v>5</v>
      </c>
      <c r="E3400" s="4">
        <v>31</v>
      </c>
      <c r="F3400" s="6">
        <v>43</v>
      </c>
      <c r="G3400" s="6">
        <v>34</v>
      </c>
      <c r="H3400" s="6">
        <v>374</v>
      </c>
      <c r="I3400" s="6">
        <v>326</v>
      </c>
      <c r="J3400" s="6">
        <v>16.899999999999999</v>
      </c>
      <c r="K3400" t="s">
        <v>1</v>
      </c>
      <c r="L3400" s="5">
        <f t="shared" si="56"/>
        <v>4.5187165775401068</v>
      </c>
      <c r="M3400" t="s">
        <v>426</v>
      </c>
    </row>
    <row r="3401" spans="1:13" x14ac:dyDescent="0.3">
      <c r="A3401" s="8" t="s">
        <v>354</v>
      </c>
      <c r="B3401" s="8" t="s">
        <v>449</v>
      </c>
      <c r="C3401" s="6">
        <v>2012</v>
      </c>
      <c r="D3401" s="4">
        <v>5</v>
      </c>
      <c r="E3401" s="4">
        <v>31</v>
      </c>
      <c r="F3401" s="6">
        <v>43</v>
      </c>
      <c r="G3401" s="6">
        <v>41.5</v>
      </c>
      <c r="H3401" s="6">
        <v>795</v>
      </c>
      <c r="I3401" s="6">
        <v>648</v>
      </c>
      <c r="J3401" s="6">
        <v>38.1</v>
      </c>
      <c r="K3401" t="s">
        <v>1</v>
      </c>
      <c r="L3401" s="5">
        <f t="shared" si="56"/>
        <v>4.7924528301886795</v>
      </c>
      <c r="M3401" t="s">
        <v>429</v>
      </c>
    </row>
    <row r="3402" spans="1:13" x14ac:dyDescent="0.3">
      <c r="A3402" s="8" t="s">
        <v>359</v>
      </c>
      <c r="B3402" s="8" t="s">
        <v>449</v>
      </c>
      <c r="C3402" s="6">
        <v>2012</v>
      </c>
      <c r="D3402" s="4">
        <v>6</v>
      </c>
      <c r="E3402" s="4">
        <v>19</v>
      </c>
      <c r="F3402" s="6">
        <v>69</v>
      </c>
      <c r="G3402" s="6">
        <v>28.5</v>
      </c>
      <c r="H3402" s="6">
        <v>278</v>
      </c>
      <c r="I3402" s="6">
        <v>232</v>
      </c>
      <c r="J3402" s="6">
        <v>2.2999999999999998</v>
      </c>
      <c r="K3402" t="s">
        <v>2</v>
      </c>
      <c r="L3402" s="5">
        <f t="shared" si="56"/>
        <v>0.82733812949640284</v>
      </c>
      <c r="M3402" t="s">
        <v>427</v>
      </c>
    </row>
    <row r="3403" spans="1:13" x14ac:dyDescent="0.3">
      <c r="A3403" s="8" t="s">
        <v>356</v>
      </c>
      <c r="B3403" s="8" t="s">
        <v>449</v>
      </c>
      <c r="C3403" s="6">
        <v>2012</v>
      </c>
      <c r="D3403" s="4">
        <v>6</v>
      </c>
      <c r="E3403" s="4">
        <v>19</v>
      </c>
      <c r="F3403" s="6">
        <v>66</v>
      </c>
      <c r="G3403" s="6">
        <v>33.6</v>
      </c>
      <c r="H3403" s="6">
        <v>363</v>
      </c>
      <c r="I3403" s="6">
        <v>322</v>
      </c>
      <c r="J3403" s="6">
        <v>3.2</v>
      </c>
      <c r="K3403" t="s">
        <v>2</v>
      </c>
      <c r="L3403" s="5">
        <f t="shared" si="56"/>
        <v>0.88154269972451804</v>
      </c>
      <c r="M3403" t="s">
        <v>426</v>
      </c>
    </row>
    <row r="3404" spans="1:13" x14ac:dyDescent="0.3">
      <c r="A3404" s="8" t="s">
        <v>359</v>
      </c>
      <c r="B3404" s="8" t="s">
        <v>449</v>
      </c>
      <c r="C3404" s="6">
        <v>2012</v>
      </c>
      <c r="D3404" s="4">
        <v>6</v>
      </c>
      <c r="E3404" s="4">
        <v>19</v>
      </c>
      <c r="F3404" s="6">
        <v>69</v>
      </c>
      <c r="G3404" s="6">
        <v>34.5</v>
      </c>
      <c r="H3404" s="6">
        <v>394</v>
      </c>
      <c r="I3404" s="6">
        <v>340</v>
      </c>
      <c r="J3404" s="6">
        <v>4</v>
      </c>
      <c r="K3404" t="s">
        <v>2</v>
      </c>
      <c r="L3404" s="5">
        <f t="shared" si="56"/>
        <v>1.015228426395939</v>
      </c>
      <c r="M3404" t="s">
        <v>425</v>
      </c>
    </row>
    <row r="3405" spans="1:13" x14ac:dyDescent="0.3">
      <c r="A3405" s="8" t="s">
        <v>358</v>
      </c>
      <c r="B3405" s="8" t="s">
        <v>449</v>
      </c>
      <c r="C3405" s="6">
        <v>2012</v>
      </c>
      <c r="D3405" s="4">
        <v>6</v>
      </c>
      <c r="E3405" s="4">
        <v>19</v>
      </c>
      <c r="F3405" s="6">
        <v>36</v>
      </c>
      <c r="G3405" s="6">
        <v>29.1</v>
      </c>
      <c r="H3405" s="6">
        <v>279</v>
      </c>
      <c r="I3405" s="6">
        <v>247</v>
      </c>
      <c r="J3405" s="6">
        <v>3</v>
      </c>
      <c r="K3405" t="s">
        <v>2</v>
      </c>
      <c r="L3405" s="5">
        <f t="shared" si="56"/>
        <v>1.0752688172043012</v>
      </c>
      <c r="M3405" t="s">
        <v>425</v>
      </c>
    </row>
    <row r="3406" spans="1:13" x14ac:dyDescent="0.3">
      <c r="A3406" s="8" t="s">
        <v>357</v>
      </c>
      <c r="B3406" s="8" t="s">
        <v>449</v>
      </c>
      <c r="C3406" s="6">
        <v>2012</v>
      </c>
      <c r="D3406" s="4">
        <v>6</v>
      </c>
      <c r="E3406" s="4">
        <v>19</v>
      </c>
      <c r="F3406" s="6">
        <v>39</v>
      </c>
      <c r="G3406" s="6">
        <v>36</v>
      </c>
      <c r="H3406" s="6">
        <v>485</v>
      </c>
      <c r="I3406" s="6">
        <v>419</v>
      </c>
      <c r="J3406" s="6">
        <v>5.5</v>
      </c>
      <c r="K3406" t="s">
        <v>2</v>
      </c>
      <c r="L3406" s="5">
        <f t="shared" si="56"/>
        <v>1.134020618556701</v>
      </c>
      <c r="M3406" t="s">
        <v>426</v>
      </c>
    </row>
    <row r="3407" spans="1:13" x14ac:dyDescent="0.3">
      <c r="A3407" s="8" t="s">
        <v>357</v>
      </c>
      <c r="B3407" s="8" t="s">
        <v>449</v>
      </c>
      <c r="C3407" s="6">
        <v>2012</v>
      </c>
      <c r="D3407" s="4">
        <v>6</v>
      </c>
      <c r="E3407" s="4">
        <v>19</v>
      </c>
      <c r="F3407" s="6">
        <v>39</v>
      </c>
      <c r="G3407" s="6">
        <v>37.6</v>
      </c>
      <c r="H3407" s="6">
        <v>505</v>
      </c>
      <c r="I3407" s="6">
        <v>415</v>
      </c>
      <c r="J3407" s="6">
        <v>6.8</v>
      </c>
      <c r="K3407" t="s">
        <v>2</v>
      </c>
      <c r="L3407" s="5">
        <f t="shared" si="56"/>
        <v>1.3465346534653466</v>
      </c>
      <c r="M3407" t="s">
        <v>426</v>
      </c>
    </row>
    <row r="3408" spans="1:13" x14ac:dyDescent="0.3">
      <c r="A3408" s="8" t="s">
        <v>358</v>
      </c>
      <c r="B3408" s="8" t="s">
        <v>449</v>
      </c>
      <c r="C3408" s="6">
        <v>2012</v>
      </c>
      <c r="D3408" s="4">
        <v>6</v>
      </c>
      <c r="E3408" s="4">
        <v>19</v>
      </c>
      <c r="F3408" s="6">
        <v>36</v>
      </c>
      <c r="G3408" s="6">
        <v>34</v>
      </c>
      <c r="H3408" s="6">
        <v>370</v>
      </c>
      <c r="I3408" s="6">
        <v>322</v>
      </c>
      <c r="J3408" s="6">
        <v>5</v>
      </c>
      <c r="K3408" t="s">
        <v>2</v>
      </c>
      <c r="L3408" s="5">
        <f t="shared" si="56"/>
        <v>1.3513513513513513</v>
      </c>
      <c r="M3408" t="s">
        <v>426</v>
      </c>
    </row>
    <row r="3409" spans="1:13" x14ac:dyDescent="0.3">
      <c r="A3409" s="8" t="s">
        <v>359</v>
      </c>
      <c r="B3409" s="8" t="s">
        <v>449</v>
      </c>
      <c r="C3409" s="6">
        <v>2012</v>
      </c>
      <c r="D3409" s="4">
        <v>6</v>
      </c>
      <c r="E3409" s="4">
        <v>19</v>
      </c>
      <c r="F3409" s="6">
        <v>69</v>
      </c>
      <c r="G3409" s="6">
        <v>34.5</v>
      </c>
      <c r="H3409" s="6">
        <v>414</v>
      </c>
      <c r="I3409" s="6">
        <v>359</v>
      </c>
      <c r="J3409" s="6">
        <v>5.7</v>
      </c>
      <c r="K3409" t="s">
        <v>2</v>
      </c>
      <c r="L3409" s="5">
        <f t="shared" si="56"/>
        <v>1.3768115942028984</v>
      </c>
      <c r="M3409" t="s">
        <v>425</v>
      </c>
    </row>
    <row r="3410" spans="1:13" x14ac:dyDescent="0.3">
      <c r="A3410" s="8" t="s">
        <v>359</v>
      </c>
      <c r="B3410" s="8" t="s">
        <v>449</v>
      </c>
      <c r="C3410" s="6">
        <v>2012</v>
      </c>
      <c r="D3410" s="4">
        <v>6</v>
      </c>
      <c r="E3410" s="4">
        <v>19</v>
      </c>
      <c r="F3410" s="6">
        <v>69</v>
      </c>
      <c r="G3410" s="6">
        <v>37.5</v>
      </c>
      <c r="H3410" s="6">
        <v>630</v>
      </c>
      <c r="I3410" s="6">
        <v>506</v>
      </c>
      <c r="J3410" s="6">
        <v>9.9</v>
      </c>
      <c r="K3410" t="s">
        <v>2</v>
      </c>
      <c r="L3410" s="5">
        <f t="shared" si="56"/>
        <v>1.5714285714285716</v>
      </c>
      <c r="M3410" t="s">
        <v>426</v>
      </c>
    </row>
    <row r="3411" spans="1:13" x14ac:dyDescent="0.3">
      <c r="A3411" s="8" t="s">
        <v>359</v>
      </c>
      <c r="B3411" s="8" t="s">
        <v>449</v>
      </c>
      <c r="C3411" s="6">
        <v>2012</v>
      </c>
      <c r="D3411" s="4">
        <v>6</v>
      </c>
      <c r="E3411" s="4">
        <v>19</v>
      </c>
      <c r="F3411" s="6">
        <v>69</v>
      </c>
      <c r="G3411" s="6">
        <v>42.1</v>
      </c>
      <c r="H3411" s="6">
        <v>809</v>
      </c>
      <c r="I3411" s="6">
        <v>681</v>
      </c>
      <c r="J3411" s="6">
        <v>12.9</v>
      </c>
      <c r="K3411" t="s">
        <v>2</v>
      </c>
      <c r="L3411" s="5">
        <f t="shared" si="56"/>
        <v>1.5945611866501854</v>
      </c>
      <c r="M3411" t="s">
        <v>426</v>
      </c>
    </row>
    <row r="3412" spans="1:13" x14ac:dyDescent="0.3">
      <c r="A3412" s="8" t="s">
        <v>357</v>
      </c>
      <c r="B3412" s="8" t="s">
        <v>449</v>
      </c>
      <c r="C3412" s="6">
        <v>2012</v>
      </c>
      <c r="D3412" s="4">
        <v>6</v>
      </c>
      <c r="E3412" s="4">
        <v>19</v>
      </c>
      <c r="F3412" s="6">
        <v>39</v>
      </c>
      <c r="G3412" s="6">
        <v>29</v>
      </c>
      <c r="H3412" s="6">
        <v>276</v>
      </c>
      <c r="I3412" s="6">
        <v>233</v>
      </c>
      <c r="J3412" s="6">
        <v>4.9000000000000004</v>
      </c>
      <c r="K3412" t="s">
        <v>2</v>
      </c>
      <c r="L3412" s="5">
        <f t="shared" si="56"/>
        <v>1.7753623188405798</v>
      </c>
      <c r="M3412" t="s">
        <v>426</v>
      </c>
    </row>
    <row r="3413" spans="1:13" x14ac:dyDescent="0.3">
      <c r="A3413" s="8" t="s">
        <v>356</v>
      </c>
      <c r="B3413" s="8" t="s">
        <v>449</v>
      </c>
      <c r="C3413" s="6">
        <v>2012</v>
      </c>
      <c r="D3413" s="4">
        <v>6</v>
      </c>
      <c r="E3413" s="4">
        <v>19</v>
      </c>
      <c r="F3413" s="6">
        <v>66</v>
      </c>
      <c r="G3413" s="6">
        <v>33.5</v>
      </c>
      <c r="H3413" s="6">
        <v>375</v>
      </c>
      <c r="I3413" s="6">
        <v>325</v>
      </c>
      <c r="J3413" s="6">
        <v>7.6</v>
      </c>
      <c r="K3413" t="s">
        <v>2</v>
      </c>
      <c r="L3413" s="5">
        <f t="shared" si="56"/>
        <v>2.0266666666666664</v>
      </c>
      <c r="M3413" t="s">
        <v>426</v>
      </c>
    </row>
    <row r="3414" spans="1:13" x14ac:dyDescent="0.3">
      <c r="A3414" s="8" t="s">
        <v>358</v>
      </c>
      <c r="B3414" s="8" t="s">
        <v>449</v>
      </c>
      <c r="C3414" s="6">
        <v>2012</v>
      </c>
      <c r="D3414" s="4">
        <v>6</v>
      </c>
      <c r="E3414" s="4">
        <v>19</v>
      </c>
      <c r="F3414" s="6">
        <v>36</v>
      </c>
      <c r="G3414" s="6">
        <v>29.6</v>
      </c>
      <c r="H3414" s="6">
        <v>299</v>
      </c>
      <c r="I3414" s="6">
        <v>259</v>
      </c>
      <c r="J3414" s="6">
        <v>6.9</v>
      </c>
      <c r="K3414" t="s">
        <v>2</v>
      </c>
      <c r="L3414" s="5">
        <f t="shared" si="56"/>
        <v>2.3076923076923079</v>
      </c>
      <c r="M3414" t="s">
        <v>426</v>
      </c>
    </row>
    <row r="3415" spans="1:13" x14ac:dyDescent="0.3">
      <c r="A3415" s="8" t="s">
        <v>358</v>
      </c>
      <c r="B3415" s="8" t="s">
        <v>449</v>
      </c>
      <c r="C3415" s="6">
        <v>2012</v>
      </c>
      <c r="D3415" s="4">
        <v>6</v>
      </c>
      <c r="E3415" s="4">
        <v>19</v>
      </c>
      <c r="F3415" s="6">
        <v>36</v>
      </c>
      <c r="G3415" s="6">
        <v>33.5</v>
      </c>
      <c r="H3415" s="6">
        <v>379</v>
      </c>
      <c r="I3415" s="6">
        <v>336</v>
      </c>
      <c r="J3415" s="6">
        <v>9.5</v>
      </c>
      <c r="K3415" t="s">
        <v>2</v>
      </c>
      <c r="L3415" s="5">
        <f t="shared" si="56"/>
        <v>2.5065963060686016</v>
      </c>
      <c r="M3415" t="s">
        <v>426</v>
      </c>
    </row>
    <row r="3416" spans="1:13" x14ac:dyDescent="0.3">
      <c r="A3416" s="8" t="s">
        <v>356</v>
      </c>
      <c r="B3416" s="8" t="s">
        <v>449</v>
      </c>
      <c r="C3416" s="6">
        <v>2012</v>
      </c>
      <c r="D3416" s="4">
        <v>6</v>
      </c>
      <c r="E3416" s="4">
        <v>19</v>
      </c>
      <c r="F3416" s="6">
        <v>66</v>
      </c>
      <c r="G3416" s="6">
        <v>34.1</v>
      </c>
      <c r="H3416" s="6">
        <v>411</v>
      </c>
      <c r="I3416" s="6">
        <v>339</v>
      </c>
      <c r="J3416" s="6">
        <v>11.4</v>
      </c>
      <c r="K3416" t="s">
        <v>2</v>
      </c>
      <c r="L3416" s="5">
        <f t="shared" si="56"/>
        <v>2.7737226277372264</v>
      </c>
      <c r="M3416" t="s">
        <v>426</v>
      </c>
    </row>
    <row r="3417" spans="1:13" x14ac:dyDescent="0.3">
      <c r="A3417" s="8" t="s">
        <v>357</v>
      </c>
      <c r="B3417" s="8" t="s">
        <v>449</v>
      </c>
      <c r="C3417" s="6">
        <v>2012</v>
      </c>
      <c r="D3417" s="4">
        <v>6</v>
      </c>
      <c r="E3417" s="4">
        <v>19</v>
      </c>
      <c r="F3417" s="6">
        <v>39</v>
      </c>
      <c r="G3417" s="6">
        <v>36.200000000000003</v>
      </c>
      <c r="H3417" s="6">
        <v>471</v>
      </c>
      <c r="I3417" s="6">
        <v>407</v>
      </c>
      <c r="J3417" s="6">
        <v>13.8</v>
      </c>
      <c r="K3417" t="s">
        <v>2</v>
      </c>
      <c r="L3417" s="5">
        <f t="shared" si="56"/>
        <v>2.9299363057324843</v>
      </c>
      <c r="M3417" t="s">
        <v>426</v>
      </c>
    </row>
    <row r="3418" spans="1:13" x14ac:dyDescent="0.3">
      <c r="A3418" s="14" t="s">
        <v>362</v>
      </c>
      <c r="B3418" s="8" t="s">
        <v>449</v>
      </c>
      <c r="C3418" s="6">
        <v>2012</v>
      </c>
      <c r="D3418" s="9">
        <v>6</v>
      </c>
      <c r="E3418" s="9">
        <v>20</v>
      </c>
      <c r="F3418" s="6">
        <v>69</v>
      </c>
      <c r="G3418" s="6">
        <v>32.5</v>
      </c>
      <c r="H3418" s="6">
        <v>360</v>
      </c>
      <c r="I3418" s="6">
        <v>297</v>
      </c>
      <c r="J3418" s="6">
        <v>1.8</v>
      </c>
      <c r="K3418" t="s">
        <v>2</v>
      </c>
      <c r="L3418" s="5">
        <f t="shared" si="56"/>
        <v>0.5</v>
      </c>
      <c r="M3418" t="s">
        <v>427</v>
      </c>
    </row>
    <row r="3419" spans="1:13" x14ac:dyDescent="0.3">
      <c r="A3419" s="8" t="s">
        <v>361</v>
      </c>
      <c r="B3419" s="8" t="s">
        <v>449</v>
      </c>
      <c r="C3419" s="6">
        <v>2012</v>
      </c>
      <c r="D3419" s="4">
        <v>6</v>
      </c>
      <c r="E3419" s="4">
        <v>20</v>
      </c>
      <c r="F3419" s="6">
        <v>66</v>
      </c>
      <c r="G3419" s="6">
        <v>36</v>
      </c>
      <c r="H3419" s="6">
        <v>478</v>
      </c>
      <c r="I3419" s="6">
        <v>399</v>
      </c>
      <c r="J3419" s="6">
        <v>4.3</v>
      </c>
      <c r="K3419" t="s">
        <v>2</v>
      </c>
      <c r="L3419" s="5">
        <f t="shared" si="56"/>
        <v>0.89958158995815884</v>
      </c>
      <c r="M3419" t="s">
        <v>425</v>
      </c>
    </row>
    <row r="3420" spans="1:13" x14ac:dyDescent="0.3">
      <c r="A3420" s="8" t="s">
        <v>365</v>
      </c>
      <c r="B3420" s="8" t="s">
        <v>449</v>
      </c>
      <c r="C3420" s="6">
        <v>2012</v>
      </c>
      <c r="D3420" s="9">
        <v>6</v>
      </c>
      <c r="E3420" s="9">
        <v>20</v>
      </c>
      <c r="F3420" s="6">
        <v>57</v>
      </c>
      <c r="G3420" s="6">
        <v>32.1</v>
      </c>
      <c r="H3420" s="6">
        <v>315</v>
      </c>
      <c r="I3420" s="6">
        <v>278</v>
      </c>
      <c r="J3420" s="6">
        <v>2.9</v>
      </c>
      <c r="K3420" t="s">
        <v>2</v>
      </c>
      <c r="L3420" s="5">
        <f t="shared" si="56"/>
        <v>0.92063492063492058</v>
      </c>
      <c r="M3420" t="s">
        <v>425</v>
      </c>
    </row>
    <row r="3421" spans="1:13" x14ac:dyDescent="0.3">
      <c r="A3421" s="8" t="s">
        <v>360</v>
      </c>
      <c r="B3421" s="8" t="s">
        <v>449</v>
      </c>
      <c r="C3421" s="6">
        <v>2012</v>
      </c>
      <c r="D3421" s="4">
        <v>6</v>
      </c>
      <c r="E3421" s="4">
        <v>20</v>
      </c>
      <c r="F3421" s="6">
        <v>36</v>
      </c>
      <c r="G3421" s="6">
        <v>34.5</v>
      </c>
      <c r="H3421" s="6">
        <v>371</v>
      </c>
      <c r="I3421" s="6">
        <v>328</v>
      </c>
      <c r="J3421" s="6">
        <v>3.6</v>
      </c>
      <c r="K3421" t="s">
        <v>2</v>
      </c>
      <c r="L3421" s="5">
        <f t="shared" si="56"/>
        <v>0.9703504043126685</v>
      </c>
      <c r="M3421" t="s">
        <v>426</v>
      </c>
    </row>
    <row r="3422" spans="1:13" x14ac:dyDescent="0.3">
      <c r="A3422" s="8" t="s">
        <v>360</v>
      </c>
      <c r="B3422" s="8" t="s">
        <v>449</v>
      </c>
      <c r="C3422" s="6">
        <v>2012</v>
      </c>
      <c r="D3422" s="4">
        <v>6</v>
      </c>
      <c r="E3422" s="4">
        <v>20</v>
      </c>
      <c r="F3422" s="6">
        <v>36</v>
      </c>
      <c r="G3422" s="6">
        <v>34</v>
      </c>
      <c r="H3422" s="6">
        <v>366</v>
      </c>
      <c r="I3422" s="6">
        <v>326</v>
      </c>
      <c r="J3422" s="6">
        <v>4.0999999999999996</v>
      </c>
      <c r="K3422" t="s">
        <v>2</v>
      </c>
      <c r="L3422" s="5">
        <f t="shared" si="56"/>
        <v>1.1202185792349726</v>
      </c>
      <c r="M3422" t="s">
        <v>425</v>
      </c>
    </row>
    <row r="3423" spans="1:13" x14ac:dyDescent="0.3">
      <c r="A3423" s="8" t="s">
        <v>360</v>
      </c>
      <c r="B3423" s="8" t="s">
        <v>449</v>
      </c>
      <c r="C3423" s="6">
        <v>2012</v>
      </c>
      <c r="D3423" s="4">
        <v>6</v>
      </c>
      <c r="E3423" s="4">
        <v>20</v>
      </c>
      <c r="F3423" s="6">
        <v>36</v>
      </c>
      <c r="G3423" s="6">
        <v>31.2</v>
      </c>
      <c r="H3423" s="6">
        <v>293</v>
      </c>
      <c r="I3423" s="6">
        <v>258</v>
      </c>
      <c r="J3423" s="6">
        <v>3.3</v>
      </c>
      <c r="K3423" t="s">
        <v>2</v>
      </c>
      <c r="L3423" s="5">
        <f t="shared" si="56"/>
        <v>1.1262798634812285</v>
      </c>
      <c r="M3423" t="s">
        <v>426</v>
      </c>
    </row>
    <row r="3424" spans="1:13" x14ac:dyDescent="0.3">
      <c r="A3424" s="8" t="s">
        <v>361</v>
      </c>
      <c r="B3424" s="8" t="s">
        <v>449</v>
      </c>
      <c r="C3424" s="6">
        <v>2012</v>
      </c>
      <c r="D3424" s="4">
        <v>6</v>
      </c>
      <c r="E3424" s="4">
        <v>20</v>
      </c>
      <c r="F3424" s="6">
        <v>66</v>
      </c>
      <c r="G3424" s="6">
        <v>31.5</v>
      </c>
      <c r="H3424" s="6">
        <v>480</v>
      </c>
      <c r="I3424" s="6">
        <v>426</v>
      </c>
      <c r="J3424" s="6">
        <v>5.5</v>
      </c>
      <c r="K3424" t="s">
        <v>2</v>
      </c>
      <c r="L3424" s="5">
        <f t="shared" si="56"/>
        <v>1.1458333333333333</v>
      </c>
      <c r="M3424" t="s">
        <v>425</v>
      </c>
    </row>
    <row r="3425" spans="1:13" x14ac:dyDescent="0.3">
      <c r="A3425" s="8" t="s">
        <v>364</v>
      </c>
      <c r="B3425" s="8" t="s">
        <v>449</v>
      </c>
      <c r="C3425" s="6">
        <v>2012</v>
      </c>
      <c r="D3425" s="9">
        <v>6</v>
      </c>
      <c r="E3425" s="9">
        <v>20</v>
      </c>
      <c r="F3425" s="6">
        <v>39</v>
      </c>
      <c r="G3425" s="6">
        <v>31</v>
      </c>
      <c r="H3425" s="6">
        <v>323</v>
      </c>
      <c r="I3425" s="6">
        <v>286</v>
      </c>
      <c r="J3425" s="6">
        <v>3.8</v>
      </c>
      <c r="K3425" t="s">
        <v>2</v>
      </c>
      <c r="L3425" s="5">
        <f t="shared" si="56"/>
        <v>1.1764705882352942</v>
      </c>
      <c r="M3425" t="s">
        <v>425</v>
      </c>
    </row>
    <row r="3426" spans="1:13" x14ac:dyDescent="0.3">
      <c r="A3426" s="8" t="s">
        <v>363</v>
      </c>
      <c r="B3426" s="8" t="s">
        <v>449</v>
      </c>
      <c r="C3426" s="6">
        <v>2012</v>
      </c>
      <c r="D3426" s="9">
        <v>6</v>
      </c>
      <c r="E3426" s="9">
        <v>20</v>
      </c>
      <c r="F3426" s="6">
        <v>59</v>
      </c>
      <c r="G3426" s="6">
        <v>34.5</v>
      </c>
      <c r="H3426" s="6">
        <v>445</v>
      </c>
      <c r="I3426" s="6">
        <v>378</v>
      </c>
      <c r="J3426" s="6">
        <v>5.4</v>
      </c>
      <c r="K3426" t="s">
        <v>2</v>
      </c>
      <c r="L3426" s="5">
        <f t="shared" si="56"/>
        <v>1.2134831460674158</v>
      </c>
      <c r="M3426" t="s">
        <v>425</v>
      </c>
    </row>
    <row r="3427" spans="1:13" x14ac:dyDescent="0.3">
      <c r="A3427" s="8" t="s">
        <v>365</v>
      </c>
      <c r="B3427" s="8" t="s">
        <v>449</v>
      </c>
      <c r="C3427" s="6">
        <v>2012</v>
      </c>
      <c r="D3427" s="9">
        <v>6</v>
      </c>
      <c r="E3427" s="9">
        <v>20</v>
      </c>
      <c r="F3427" s="6">
        <v>57</v>
      </c>
      <c r="G3427" s="6">
        <v>34</v>
      </c>
      <c r="H3427" s="6">
        <v>389</v>
      </c>
      <c r="I3427" s="6">
        <v>335</v>
      </c>
      <c r="J3427" s="6">
        <v>4.9000000000000004</v>
      </c>
      <c r="K3427" t="s">
        <v>2</v>
      </c>
      <c r="L3427" s="5">
        <f t="shared" si="56"/>
        <v>1.2596401028277635</v>
      </c>
      <c r="M3427" t="s">
        <v>425</v>
      </c>
    </row>
    <row r="3428" spans="1:13" x14ac:dyDescent="0.3">
      <c r="A3428" s="8" t="s">
        <v>364</v>
      </c>
      <c r="B3428" s="8" t="s">
        <v>449</v>
      </c>
      <c r="C3428" s="6">
        <v>2012</v>
      </c>
      <c r="D3428" s="9">
        <v>6</v>
      </c>
      <c r="E3428" s="9">
        <v>20</v>
      </c>
      <c r="F3428" s="6">
        <v>39</v>
      </c>
      <c r="G3428" s="6">
        <v>30.6</v>
      </c>
      <c r="H3428" s="6">
        <v>319</v>
      </c>
      <c r="I3428" s="6">
        <v>277</v>
      </c>
      <c r="J3428" s="6">
        <v>4.0999999999999996</v>
      </c>
      <c r="K3428" t="s">
        <v>2</v>
      </c>
      <c r="L3428" s="5">
        <f t="shared" si="56"/>
        <v>1.2852664576802506</v>
      </c>
      <c r="M3428" t="s">
        <v>425</v>
      </c>
    </row>
    <row r="3429" spans="1:13" x14ac:dyDescent="0.3">
      <c r="A3429" s="8" t="s">
        <v>364</v>
      </c>
      <c r="B3429" s="8" t="s">
        <v>449</v>
      </c>
      <c r="C3429" s="6">
        <v>2012</v>
      </c>
      <c r="D3429" s="9">
        <v>6</v>
      </c>
      <c r="E3429" s="9">
        <v>20</v>
      </c>
      <c r="F3429" s="6">
        <v>39</v>
      </c>
      <c r="G3429" s="6">
        <v>30.6</v>
      </c>
      <c r="H3429" s="6">
        <v>309</v>
      </c>
      <c r="I3429" s="6">
        <v>266</v>
      </c>
      <c r="J3429" s="6">
        <v>4.2</v>
      </c>
      <c r="K3429" t="s">
        <v>2</v>
      </c>
      <c r="L3429" s="5">
        <f t="shared" si="56"/>
        <v>1.3592233009708738</v>
      </c>
      <c r="M3429" t="s">
        <v>425</v>
      </c>
    </row>
    <row r="3430" spans="1:13" x14ac:dyDescent="0.3">
      <c r="A3430" s="8" t="s">
        <v>364</v>
      </c>
      <c r="B3430" s="8" t="s">
        <v>449</v>
      </c>
      <c r="C3430" s="6">
        <v>2012</v>
      </c>
      <c r="D3430" s="9">
        <v>6</v>
      </c>
      <c r="E3430" s="9">
        <v>20</v>
      </c>
      <c r="F3430" s="6">
        <v>39</v>
      </c>
      <c r="G3430" s="6">
        <v>32.5</v>
      </c>
      <c r="H3430" s="6">
        <v>339</v>
      </c>
      <c r="I3430" s="6">
        <v>296</v>
      </c>
      <c r="J3430" s="6">
        <v>4.8</v>
      </c>
      <c r="K3430" t="s">
        <v>2</v>
      </c>
      <c r="L3430" s="5">
        <f t="shared" si="56"/>
        <v>1.415929203539823</v>
      </c>
      <c r="M3430" t="s">
        <v>425</v>
      </c>
    </row>
    <row r="3431" spans="1:13" x14ac:dyDescent="0.3">
      <c r="A3431" s="8" t="s">
        <v>365</v>
      </c>
      <c r="B3431" s="8" t="s">
        <v>449</v>
      </c>
      <c r="C3431" s="6">
        <v>2012</v>
      </c>
      <c r="D3431" s="9">
        <v>6</v>
      </c>
      <c r="E3431" s="9">
        <v>20</v>
      </c>
      <c r="F3431" s="6">
        <v>57</v>
      </c>
      <c r="G3431" s="6">
        <v>30.1</v>
      </c>
      <c r="H3431" s="6">
        <v>290</v>
      </c>
      <c r="I3431" s="6">
        <v>259</v>
      </c>
      <c r="J3431" s="6">
        <v>4.4000000000000004</v>
      </c>
      <c r="K3431" t="s">
        <v>2</v>
      </c>
      <c r="L3431" s="5">
        <f t="shared" si="56"/>
        <v>1.517241379310345</v>
      </c>
      <c r="M3431" t="s">
        <v>425</v>
      </c>
    </row>
    <row r="3432" spans="1:13" x14ac:dyDescent="0.3">
      <c r="A3432" s="8" t="s">
        <v>361</v>
      </c>
      <c r="B3432" s="8" t="s">
        <v>449</v>
      </c>
      <c r="C3432" s="6">
        <v>2012</v>
      </c>
      <c r="D3432" s="4">
        <v>6</v>
      </c>
      <c r="E3432" s="4">
        <v>20</v>
      </c>
      <c r="F3432" s="6">
        <v>66</v>
      </c>
      <c r="G3432" s="6">
        <v>37</v>
      </c>
      <c r="H3432" s="6">
        <v>506</v>
      </c>
      <c r="I3432" s="6">
        <v>442</v>
      </c>
      <c r="J3432" s="6">
        <v>7.9</v>
      </c>
      <c r="K3432" t="s">
        <v>2</v>
      </c>
      <c r="L3432" s="5">
        <f t="shared" si="56"/>
        <v>1.5612648221343874</v>
      </c>
      <c r="M3432" t="s">
        <v>426</v>
      </c>
    </row>
    <row r="3433" spans="1:13" x14ac:dyDescent="0.3">
      <c r="A3433" s="8" t="s">
        <v>364</v>
      </c>
      <c r="B3433" s="8" t="s">
        <v>449</v>
      </c>
      <c r="C3433" s="6">
        <v>2012</v>
      </c>
      <c r="D3433" s="9">
        <v>6</v>
      </c>
      <c r="E3433" s="9">
        <v>20</v>
      </c>
      <c r="F3433" s="6">
        <v>39</v>
      </c>
      <c r="G3433" s="6">
        <v>31</v>
      </c>
      <c r="H3433" s="6">
        <v>288</v>
      </c>
      <c r="I3433" s="6">
        <v>257</v>
      </c>
      <c r="J3433" s="6">
        <v>4.7</v>
      </c>
      <c r="K3433" t="s">
        <v>2</v>
      </c>
      <c r="L3433" s="5">
        <f t="shared" si="56"/>
        <v>1.6319444444444446</v>
      </c>
      <c r="M3433" t="s">
        <v>425</v>
      </c>
    </row>
    <row r="3434" spans="1:13" x14ac:dyDescent="0.3">
      <c r="A3434" s="14" t="s">
        <v>362</v>
      </c>
      <c r="B3434" s="8" t="s">
        <v>449</v>
      </c>
      <c r="C3434" s="6">
        <v>2012</v>
      </c>
      <c r="D3434" s="9">
        <v>6</v>
      </c>
      <c r="E3434" s="9">
        <v>20</v>
      </c>
      <c r="F3434" s="6">
        <v>69</v>
      </c>
      <c r="G3434" s="6">
        <v>35.6</v>
      </c>
      <c r="H3434" s="6">
        <v>431</v>
      </c>
      <c r="I3434" s="6">
        <v>371</v>
      </c>
      <c r="J3434" s="6">
        <v>7.4</v>
      </c>
      <c r="K3434" t="s">
        <v>2</v>
      </c>
      <c r="L3434" s="5">
        <f t="shared" si="56"/>
        <v>1.7169373549883991</v>
      </c>
      <c r="M3434" t="s">
        <v>426</v>
      </c>
    </row>
    <row r="3435" spans="1:13" x14ac:dyDescent="0.3">
      <c r="A3435" s="14" t="s">
        <v>362</v>
      </c>
      <c r="B3435" s="8" t="s">
        <v>449</v>
      </c>
      <c r="C3435" s="6">
        <v>2012</v>
      </c>
      <c r="D3435" s="9">
        <v>6</v>
      </c>
      <c r="E3435" s="9">
        <v>20</v>
      </c>
      <c r="F3435" s="6">
        <v>69</v>
      </c>
      <c r="G3435" s="6">
        <v>35.6</v>
      </c>
      <c r="H3435" s="6">
        <v>448</v>
      </c>
      <c r="I3435" s="6">
        <v>367</v>
      </c>
      <c r="J3435" s="6">
        <v>8.5</v>
      </c>
      <c r="K3435" t="s">
        <v>2</v>
      </c>
      <c r="L3435" s="5">
        <f t="shared" si="56"/>
        <v>1.8973214285714284</v>
      </c>
      <c r="M3435" t="s">
        <v>426</v>
      </c>
    </row>
    <row r="3436" spans="1:13" x14ac:dyDescent="0.3">
      <c r="A3436" s="8" t="s">
        <v>363</v>
      </c>
      <c r="B3436" s="8" t="s">
        <v>449</v>
      </c>
      <c r="C3436" s="6">
        <v>2012</v>
      </c>
      <c r="D3436" s="9">
        <v>6</v>
      </c>
      <c r="E3436" s="9">
        <v>20</v>
      </c>
      <c r="F3436" s="6">
        <v>59</v>
      </c>
      <c r="G3436" s="6">
        <v>31.2</v>
      </c>
      <c r="H3436" s="6">
        <v>318</v>
      </c>
      <c r="I3436" s="6">
        <v>277</v>
      </c>
      <c r="J3436" s="6">
        <v>7.2</v>
      </c>
      <c r="K3436" t="s">
        <v>2</v>
      </c>
      <c r="L3436" s="5">
        <f t="shared" si="56"/>
        <v>2.2641509433962268</v>
      </c>
      <c r="M3436" t="s">
        <v>426</v>
      </c>
    </row>
    <row r="3437" spans="1:13" x14ac:dyDescent="0.3">
      <c r="A3437" s="8" t="s">
        <v>363</v>
      </c>
      <c r="B3437" s="8" t="s">
        <v>449</v>
      </c>
      <c r="C3437" s="6">
        <v>2012</v>
      </c>
      <c r="D3437" s="9">
        <v>6</v>
      </c>
      <c r="E3437" s="9">
        <v>20</v>
      </c>
      <c r="F3437" s="6">
        <v>59</v>
      </c>
      <c r="G3437" s="6">
        <v>33.6</v>
      </c>
      <c r="H3437" s="6">
        <v>377</v>
      </c>
      <c r="I3437" s="6">
        <v>332</v>
      </c>
      <c r="J3437" s="6">
        <v>8.6</v>
      </c>
      <c r="K3437" t="s">
        <v>2</v>
      </c>
      <c r="L3437" s="5">
        <f t="shared" si="56"/>
        <v>2.2811671087533156</v>
      </c>
      <c r="M3437" t="s">
        <v>426</v>
      </c>
    </row>
    <row r="3438" spans="1:13" x14ac:dyDescent="0.3">
      <c r="A3438" s="14" t="s">
        <v>362</v>
      </c>
      <c r="B3438" s="8" t="s">
        <v>449</v>
      </c>
      <c r="C3438" s="6">
        <v>2012</v>
      </c>
      <c r="D3438" s="9">
        <v>6</v>
      </c>
      <c r="E3438" s="9">
        <v>20</v>
      </c>
      <c r="F3438" s="6">
        <v>69</v>
      </c>
      <c r="G3438" s="6">
        <v>34.5</v>
      </c>
      <c r="H3438" s="6">
        <v>454</v>
      </c>
      <c r="I3438" s="6">
        <v>362</v>
      </c>
      <c r="J3438" s="6">
        <v>10.6</v>
      </c>
      <c r="K3438" t="s">
        <v>2</v>
      </c>
      <c r="L3438" s="5">
        <f t="shared" si="56"/>
        <v>2.3348017621145374</v>
      </c>
      <c r="M3438" t="s">
        <v>426</v>
      </c>
    </row>
    <row r="3439" spans="1:13" x14ac:dyDescent="0.3">
      <c r="A3439" s="8" t="s">
        <v>360</v>
      </c>
      <c r="B3439" s="8" t="s">
        <v>449</v>
      </c>
      <c r="C3439" s="6">
        <v>2012</v>
      </c>
      <c r="D3439" s="4">
        <v>6</v>
      </c>
      <c r="E3439" s="4">
        <v>20</v>
      </c>
      <c r="F3439" s="6">
        <v>36</v>
      </c>
      <c r="G3439" s="6">
        <v>33</v>
      </c>
      <c r="H3439" s="6">
        <v>390</v>
      </c>
      <c r="I3439" s="6">
        <v>327</v>
      </c>
      <c r="J3439" s="6">
        <v>11</v>
      </c>
      <c r="K3439" t="s">
        <v>2</v>
      </c>
      <c r="L3439" s="5">
        <f t="shared" si="56"/>
        <v>2.8205128205128207</v>
      </c>
      <c r="M3439" t="s">
        <v>426</v>
      </c>
    </row>
    <row r="3440" spans="1:13" x14ac:dyDescent="0.3">
      <c r="A3440" s="8" t="s">
        <v>360</v>
      </c>
      <c r="B3440" s="8" t="s">
        <v>449</v>
      </c>
      <c r="C3440" s="6">
        <v>2012</v>
      </c>
      <c r="D3440" s="4">
        <v>6</v>
      </c>
      <c r="E3440" s="4">
        <v>20</v>
      </c>
      <c r="F3440" s="6">
        <v>36</v>
      </c>
      <c r="G3440" s="6">
        <v>32.5</v>
      </c>
      <c r="H3440" s="6">
        <v>370</v>
      </c>
      <c r="I3440" s="6">
        <v>305</v>
      </c>
      <c r="J3440" s="6">
        <v>12.6</v>
      </c>
      <c r="K3440" t="s">
        <v>2</v>
      </c>
      <c r="L3440" s="5">
        <f t="shared" si="56"/>
        <v>3.4054054054054053</v>
      </c>
      <c r="M3440" t="s">
        <v>426</v>
      </c>
    </row>
    <row r="3441" spans="1:13" x14ac:dyDescent="0.3">
      <c r="A3441" s="8" t="s">
        <v>361</v>
      </c>
      <c r="B3441" s="8" t="s">
        <v>449</v>
      </c>
      <c r="C3441" s="6">
        <v>2012</v>
      </c>
      <c r="D3441" s="4">
        <v>6</v>
      </c>
      <c r="E3441" s="4">
        <v>20</v>
      </c>
      <c r="F3441" s="6">
        <v>66</v>
      </c>
      <c r="G3441" s="6">
        <v>32.4</v>
      </c>
      <c r="H3441" s="6">
        <v>322</v>
      </c>
      <c r="I3441" s="6">
        <v>270</v>
      </c>
      <c r="J3441" s="6">
        <v>11.5</v>
      </c>
      <c r="K3441" t="s">
        <v>2</v>
      </c>
      <c r="L3441" s="5">
        <f t="shared" si="56"/>
        <v>3.5714285714285712</v>
      </c>
      <c r="M3441" t="s">
        <v>426</v>
      </c>
    </row>
    <row r="3442" spans="1:13" x14ac:dyDescent="0.3">
      <c r="A3442" s="8" t="s">
        <v>359</v>
      </c>
      <c r="B3442" s="8" t="s">
        <v>449</v>
      </c>
      <c r="C3442" s="6">
        <v>2012</v>
      </c>
      <c r="D3442" s="4">
        <v>6</v>
      </c>
      <c r="E3442" s="4">
        <v>19</v>
      </c>
      <c r="F3442" s="6">
        <v>69</v>
      </c>
      <c r="G3442" s="6">
        <v>31.5</v>
      </c>
      <c r="H3442" s="6">
        <v>330</v>
      </c>
      <c r="I3442" s="6">
        <v>281</v>
      </c>
      <c r="J3442" s="6">
        <v>1.3</v>
      </c>
      <c r="K3442" t="s">
        <v>1</v>
      </c>
      <c r="L3442" s="5">
        <f t="shared" si="56"/>
        <v>0.39393939393939398</v>
      </c>
      <c r="M3442" t="s">
        <v>425</v>
      </c>
    </row>
    <row r="3443" spans="1:13" x14ac:dyDescent="0.3">
      <c r="A3443" s="8" t="s">
        <v>359</v>
      </c>
      <c r="B3443" s="8" t="s">
        <v>449</v>
      </c>
      <c r="C3443" s="6">
        <v>2012</v>
      </c>
      <c r="D3443" s="4">
        <v>6</v>
      </c>
      <c r="E3443" s="4">
        <v>19</v>
      </c>
      <c r="F3443" s="6">
        <v>69</v>
      </c>
      <c r="G3443" s="6">
        <v>29.8</v>
      </c>
      <c r="H3443" s="6">
        <v>309</v>
      </c>
      <c r="I3443" s="6">
        <v>255</v>
      </c>
      <c r="J3443" s="6">
        <v>1.9</v>
      </c>
      <c r="K3443" t="s">
        <v>1</v>
      </c>
      <c r="L3443" s="5">
        <f t="shared" si="56"/>
        <v>0.61488673139158578</v>
      </c>
      <c r="M3443" t="s">
        <v>425</v>
      </c>
    </row>
    <row r="3444" spans="1:13" x14ac:dyDescent="0.3">
      <c r="A3444" s="8" t="s">
        <v>357</v>
      </c>
      <c r="B3444" s="8" t="s">
        <v>449</v>
      </c>
      <c r="C3444" s="6">
        <v>2012</v>
      </c>
      <c r="D3444" s="4">
        <v>6</v>
      </c>
      <c r="E3444" s="4">
        <v>19</v>
      </c>
      <c r="F3444" s="6">
        <v>39</v>
      </c>
      <c r="G3444" s="6">
        <v>33.6</v>
      </c>
      <c r="H3444" s="6">
        <v>417</v>
      </c>
      <c r="I3444" s="6">
        <v>349</v>
      </c>
      <c r="J3444" s="6">
        <v>4.2</v>
      </c>
      <c r="K3444" t="s">
        <v>1</v>
      </c>
      <c r="L3444" s="5">
        <f t="shared" si="56"/>
        <v>1.0071942446043167</v>
      </c>
      <c r="M3444" t="s">
        <v>425</v>
      </c>
    </row>
    <row r="3445" spans="1:13" x14ac:dyDescent="0.3">
      <c r="A3445" s="8" t="s">
        <v>357</v>
      </c>
      <c r="B3445" s="8" t="s">
        <v>449</v>
      </c>
      <c r="C3445" s="6">
        <v>2012</v>
      </c>
      <c r="D3445" s="4">
        <v>6</v>
      </c>
      <c r="E3445" s="4">
        <v>19</v>
      </c>
      <c r="F3445" s="6">
        <v>39</v>
      </c>
      <c r="G3445" s="6">
        <v>30</v>
      </c>
      <c r="H3445" s="6">
        <v>280</v>
      </c>
      <c r="I3445" s="6">
        <v>238</v>
      </c>
      <c r="J3445" s="6">
        <v>3.6</v>
      </c>
      <c r="K3445" t="s">
        <v>1</v>
      </c>
      <c r="L3445" s="5">
        <f t="shared" si="56"/>
        <v>1.2857142857142856</v>
      </c>
      <c r="M3445" t="s">
        <v>425</v>
      </c>
    </row>
    <row r="3446" spans="1:13" x14ac:dyDescent="0.3">
      <c r="A3446" s="8" t="s">
        <v>357</v>
      </c>
      <c r="B3446" s="8" t="s">
        <v>449</v>
      </c>
      <c r="C3446" s="6">
        <v>2012</v>
      </c>
      <c r="D3446" s="4">
        <v>6</v>
      </c>
      <c r="E3446" s="4">
        <v>19</v>
      </c>
      <c r="F3446" s="6">
        <v>39</v>
      </c>
      <c r="G3446" s="6">
        <v>30.9</v>
      </c>
      <c r="H3446" s="6">
        <v>306</v>
      </c>
      <c r="I3446" s="6">
        <v>275</v>
      </c>
      <c r="J3446" s="6">
        <v>4.5</v>
      </c>
      <c r="K3446" t="s">
        <v>1</v>
      </c>
      <c r="L3446" s="5">
        <f t="shared" si="56"/>
        <v>1.4705882352941175</v>
      </c>
      <c r="M3446" t="s">
        <v>425</v>
      </c>
    </row>
    <row r="3447" spans="1:13" x14ac:dyDescent="0.3">
      <c r="A3447" s="8" t="s">
        <v>359</v>
      </c>
      <c r="B3447" s="8" t="s">
        <v>449</v>
      </c>
      <c r="C3447" s="6">
        <v>2012</v>
      </c>
      <c r="D3447" s="4">
        <v>6</v>
      </c>
      <c r="E3447" s="4">
        <v>19</v>
      </c>
      <c r="F3447" s="6">
        <v>69</v>
      </c>
      <c r="G3447" s="6">
        <v>32.5</v>
      </c>
      <c r="H3447" s="6">
        <v>397</v>
      </c>
      <c r="I3447" s="6">
        <v>335</v>
      </c>
      <c r="J3447" s="6">
        <v>6.4</v>
      </c>
      <c r="K3447" t="s">
        <v>1</v>
      </c>
      <c r="L3447" s="5">
        <f t="shared" si="56"/>
        <v>1.6120906801007555</v>
      </c>
      <c r="M3447" t="s">
        <v>425</v>
      </c>
    </row>
    <row r="3448" spans="1:13" x14ac:dyDescent="0.3">
      <c r="A3448" s="8" t="s">
        <v>356</v>
      </c>
      <c r="B3448" s="8" t="s">
        <v>449</v>
      </c>
      <c r="C3448" s="6">
        <v>2012</v>
      </c>
      <c r="D3448" s="4">
        <v>6</v>
      </c>
      <c r="E3448" s="4">
        <v>19</v>
      </c>
      <c r="F3448" s="6">
        <v>66</v>
      </c>
      <c r="G3448" s="6">
        <v>33</v>
      </c>
      <c r="H3448" s="6">
        <v>370</v>
      </c>
      <c r="I3448" s="6">
        <v>321</v>
      </c>
      <c r="J3448" s="6">
        <v>6.3</v>
      </c>
      <c r="K3448" t="s">
        <v>1</v>
      </c>
      <c r="L3448" s="5">
        <f t="shared" si="56"/>
        <v>1.7027027027027026</v>
      </c>
      <c r="M3448" t="s">
        <v>425</v>
      </c>
    </row>
    <row r="3449" spans="1:13" x14ac:dyDescent="0.3">
      <c r="A3449" s="8" t="s">
        <v>359</v>
      </c>
      <c r="B3449" s="8" t="s">
        <v>449</v>
      </c>
      <c r="C3449" s="6">
        <v>2012</v>
      </c>
      <c r="D3449" s="4">
        <v>6</v>
      </c>
      <c r="E3449" s="4">
        <v>19</v>
      </c>
      <c r="F3449" s="6">
        <v>69</v>
      </c>
      <c r="G3449" s="6">
        <v>31.7</v>
      </c>
      <c r="H3449" s="6">
        <v>376</v>
      </c>
      <c r="I3449" s="6">
        <v>315</v>
      </c>
      <c r="J3449" s="6">
        <v>6.8</v>
      </c>
      <c r="K3449" t="s">
        <v>1</v>
      </c>
      <c r="L3449" s="5">
        <f t="shared" si="56"/>
        <v>1.8085106382978722</v>
      </c>
      <c r="M3449" t="s">
        <v>426</v>
      </c>
    </row>
    <row r="3450" spans="1:13" x14ac:dyDescent="0.3">
      <c r="A3450" s="8" t="s">
        <v>359</v>
      </c>
      <c r="B3450" s="8" t="s">
        <v>449</v>
      </c>
      <c r="C3450" s="6">
        <v>2012</v>
      </c>
      <c r="D3450" s="4">
        <v>6</v>
      </c>
      <c r="E3450" s="4">
        <v>19</v>
      </c>
      <c r="F3450" s="6">
        <v>69</v>
      </c>
      <c r="G3450" s="6">
        <v>33.5</v>
      </c>
      <c r="H3450" s="6">
        <v>351</v>
      </c>
      <c r="I3450" s="6">
        <v>302</v>
      </c>
      <c r="J3450" s="6">
        <v>6.9</v>
      </c>
      <c r="K3450" t="s">
        <v>1</v>
      </c>
      <c r="L3450" s="5">
        <f t="shared" si="56"/>
        <v>1.9658119658119657</v>
      </c>
      <c r="M3450" t="s">
        <v>425</v>
      </c>
    </row>
    <row r="3451" spans="1:13" x14ac:dyDescent="0.3">
      <c r="A3451" s="8" t="s">
        <v>357</v>
      </c>
      <c r="B3451" s="8" t="s">
        <v>449</v>
      </c>
      <c r="C3451" s="6">
        <v>2012</v>
      </c>
      <c r="D3451" s="4">
        <v>6</v>
      </c>
      <c r="E3451" s="4">
        <v>19</v>
      </c>
      <c r="F3451" s="6">
        <v>39</v>
      </c>
      <c r="G3451" s="6">
        <v>31.1</v>
      </c>
      <c r="H3451" s="6">
        <v>315</v>
      </c>
      <c r="I3451" s="6">
        <v>272</v>
      </c>
      <c r="J3451" s="6">
        <v>6.6</v>
      </c>
      <c r="K3451" t="s">
        <v>1</v>
      </c>
      <c r="L3451" s="5">
        <f t="shared" si="56"/>
        <v>2.0952380952380953</v>
      </c>
      <c r="M3451" t="s">
        <v>425</v>
      </c>
    </row>
    <row r="3452" spans="1:13" x14ac:dyDescent="0.3">
      <c r="A3452" s="8" t="s">
        <v>358</v>
      </c>
      <c r="B3452" s="8" t="s">
        <v>449</v>
      </c>
      <c r="C3452" s="6">
        <v>2012</v>
      </c>
      <c r="D3452" s="4">
        <v>6</v>
      </c>
      <c r="E3452" s="4">
        <v>19</v>
      </c>
      <c r="F3452" s="6">
        <v>36</v>
      </c>
      <c r="G3452" s="6">
        <v>31.5</v>
      </c>
      <c r="H3452" s="6">
        <v>303</v>
      </c>
      <c r="I3452" s="6">
        <v>267</v>
      </c>
      <c r="J3452" s="6">
        <v>6.4</v>
      </c>
      <c r="K3452" t="s">
        <v>1</v>
      </c>
      <c r="L3452" s="5">
        <f t="shared" si="56"/>
        <v>2.112211221122112</v>
      </c>
      <c r="M3452" t="s">
        <v>426</v>
      </c>
    </row>
    <row r="3453" spans="1:13" x14ac:dyDescent="0.3">
      <c r="A3453" s="8" t="s">
        <v>358</v>
      </c>
      <c r="B3453" s="8" t="s">
        <v>449</v>
      </c>
      <c r="C3453" s="6">
        <v>2012</v>
      </c>
      <c r="D3453" s="4">
        <v>6</v>
      </c>
      <c r="E3453" s="4">
        <v>19</v>
      </c>
      <c r="F3453" s="6">
        <v>36</v>
      </c>
      <c r="G3453" s="6">
        <v>30.5</v>
      </c>
      <c r="H3453" s="6">
        <v>292</v>
      </c>
      <c r="I3453" s="6">
        <v>257</v>
      </c>
      <c r="J3453" s="6">
        <v>7</v>
      </c>
      <c r="K3453" t="s">
        <v>1</v>
      </c>
      <c r="L3453" s="5">
        <f t="shared" si="56"/>
        <v>2.3972602739726026</v>
      </c>
      <c r="M3453" t="s">
        <v>425</v>
      </c>
    </row>
    <row r="3454" spans="1:13" x14ac:dyDescent="0.3">
      <c r="A3454" s="8" t="s">
        <v>356</v>
      </c>
      <c r="B3454" s="8" t="s">
        <v>449</v>
      </c>
      <c r="C3454" s="6">
        <v>2012</v>
      </c>
      <c r="D3454" s="4">
        <v>6</v>
      </c>
      <c r="E3454" s="4">
        <v>19</v>
      </c>
      <c r="F3454" s="6">
        <v>66</v>
      </c>
      <c r="G3454" s="6">
        <v>33.6</v>
      </c>
      <c r="H3454" s="6">
        <v>389</v>
      </c>
      <c r="I3454" s="6">
        <v>337</v>
      </c>
      <c r="J3454" s="6">
        <v>9.9</v>
      </c>
      <c r="K3454" t="s">
        <v>1</v>
      </c>
      <c r="L3454" s="5">
        <f t="shared" si="56"/>
        <v>2.544987146529563</v>
      </c>
      <c r="M3454" t="s">
        <v>426</v>
      </c>
    </row>
    <row r="3455" spans="1:13" x14ac:dyDescent="0.3">
      <c r="A3455" s="8" t="s">
        <v>357</v>
      </c>
      <c r="B3455" s="8" t="s">
        <v>449</v>
      </c>
      <c r="C3455" s="6">
        <v>2012</v>
      </c>
      <c r="D3455" s="4">
        <v>6</v>
      </c>
      <c r="E3455" s="4">
        <v>19</v>
      </c>
      <c r="F3455" s="6">
        <v>39</v>
      </c>
      <c r="G3455" s="6">
        <v>34</v>
      </c>
      <c r="H3455" s="6">
        <v>381</v>
      </c>
      <c r="I3455" s="6">
        <v>330</v>
      </c>
      <c r="J3455" s="6">
        <v>10.4</v>
      </c>
      <c r="K3455" t="s">
        <v>1</v>
      </c>
      <c r="L3455" s="5">
        <f t="shared" si="56"/>
        <v>2.7296587926509188</v>
      </c>
      <c r="M3455" t="s">
        <v>425</v>
      </c>
    </row>
    <row r="3456" spans="1:13" x14ac:dyDescent="0.3">
      <c r="A3456" s="8" t="s">
        <v>356</v>
      </c>
      <c r="B3456" s="8" t="s">
        <v>449</v>
      </c>
      <c r="C3456" s="6">
        <v>2012</v>
      </c>
      <c r="D3456" s="4">
        <v>6</v>
      </c>
      <c r="E3456" s="4">
        <v>19</v>
      </c>
      <c r="F3456" s="6">
        <v>66</v>
      </c>
      <c r="G3456" s="6">
        <v>34.5</v>
      </c>
      <c r="H3456" s="6">
        <v>407</v>
      </c>
      <c r="I3456" s="6">
        <v>346</v>
      </c>
      <c r="J3456" s="6">
        <v>13.4</v>
      </c>
      <c r="K3456" t="s">
        <v>1</v>
      </c>
      <c r="L3456" s="5">
        <f t="shared" si="56"/>
        <v>3.2923832923832927</v>
      </c>
      <c r="M3456" t="s">
        <v>429</v>
      </c>
    </row>
    <row r="3457" spans="1:13" x14ac:dyDescent="0.3">
      <c r="A3457" s="8" t="s">
        <v>356</v>
      </c>
      <c r="B3457" s="8" t="s">
        <v>449</v>
      </c>
      <c r="C3457" s="6">
        <v>2012</v>
      </c>
      <c r="D3457" s="4">
        <v>6</v>
      </c>
      <c r="E3457" s="4">
        <v>19</v>
      </c>
      <c r="F3457" s="6">
        <v>66</v>
      </c>
      <c r="G3457" s="6">
        <v>29.5</v>
      </c>
      <c r="H3457" s="6">
        <v>280</v>
      </c>
      <c r="I3457" s="6">
        <v>235</v>
      </c>
      <c r="J3457" s="6">
        <v>9.6</v>
      </c>
      <c r="K3457" t="s">
        <v>1</v>
      </c>
      <c r="L3457" s="5">
        <f t="shared" ref="L3457:L3520" si="57">J3457/H3457*100</f>
        <v>3.4285714285714288</v>
      </c>
      <c r="M3457" t="s">
        <v>429</v>
      </c>
    </row>
    <row r="3458" spans="1:13" x14ac:dyDescent="0.3">
      <c r="A3458" s="8" t="s">
        <v>356</v>
      </c>
      <c r="B3458" s="8" t="s">
        <v>449</v>
      </c>
      <c r="C3458" s="6">
        <v>2012</v>
      </c>
      <c r="D3458" s="4">
        <v>6</v>
      </c>
      <c r="E3458" s="4">
        <v>19</v>
      </c>
      <c r="F3458" s="6">
        <v>66</v>
      </c>
      <c r="G3458" s="6">
        <v>36</v>
      </c>
      <c r="H3458" s="6">
        <v>444</v>
      </c>
      <c r="I3458" s="6">
        <v>376</v>
      </c>
      <c r="J3458" s="6">
        <v>16.5</v>
      </c>
      <c r="K3458" t="s">
        <v>1</v>
      </c>
      <c r="L3458" s="5">
        <f t="shared" si="57"/>
        <v>3.7162162162162162</v>
      </c>
      <c r="M3458" t="s">
        <v>426</v>
      </c>
    </row>
    <row r="3459" spans="1:13" x14ac:dyDescent="0.3">
      <c r="A3459" s="8" t="s">
        <v>358</v>
      </c>
      <c r="B3459" s="8" t="s">
        <v>449</v>
      </c>
      <c r="C3459" s="6">
        <v>2012</v>
      </c>
      <c r="D3459" s="4">
        <v>6</v>
      </c>
      <c r="E3459" s="4">
        <v>19</v>
      </c>
      <c r="F3459" s="6">
        <v>36</v>
      </c>
      <c r="G3459" s="6">
        <v>32.6</v>
      </c>
      <c r="H3459" s="6">
        <v>316</v>
      </c>
      <c r="I3459" s="6">
        <v>273</v>
      </c>
      <c r="J3459" s="6">
        <v>11.9</v>
      </c>
      <c r="K3459" t="s">
        <v>1</v>
      </c>
      <c r="L3459" s="5">
        <f t="shared" si="57"/>
        <v>3.7658227848101267</v>
      </c>
      <c r="M3459" t="s">
        <v>429</v>
      </c>
    </row>
    <row r="3460" spans="1:13" x14ac:dyDescent="0.3">
      <c r="A3460" s="8" t="s">
        <v>358</v>
      </c>
      <c r="B3460" s="8" t="s">
        <v>449</v>
      </c>
      <c r="C3460" s="6">
        <v>2012</v>
      </c>
      <c r="D3460" s="4">
        <v>6</v>
      </c>
      <c r="E3460" s="4">
        <v>19</v>
      </c>
      <c r="F3460" s="6">
        <v>36</v>
      </c>
      <c r="G3460" s="6">
        <v>31.5</v>
      </c>
      <c r="H3460" s="6">
        <v>314</v>
      </c>
      <c r="I3460" s="6">
        <v>272</v>
      </c>
      <c r="J3460" s="6">
        <v>11.9</v>
      </c>
      <c r="K3460" t="s">
        <v>1</v>
      </c>
      <c r="L3460" s="5">
        <f t="shared" si="57"/>
        <v>3.7898089171974521</v>
      </c>
      <c r="M3460" t="s">
        <v>429</v>
      </c>
    </row>
    <row r="3461" spans="1:13" x14ac:dyDescent="0.3">
      <c r="A3461" s="8" t="s">
        <v>357</v>
      </c>
      <c r="B3461" s="8" t="s">
        <v>449</v>
      </c>
      <c r="C3461" s="6">
        <v>2012</v>
      </c>
      <c r="D3461" s="4">
        <v>6</v>
      </c>
      <c r="E3461" s="4">
        <v>19</v>
      </c>
      <c r="F3461" s="6">
        <v>39</v>
      </c>
      <c r="G3461" s="6">
        <v>32.5</v>
      </c>
      <c r="H3461" s="6">
        <v>355</v>
      </c>
      <c r="I3461" s="6">
        <v>309</v>
      </c>
      <c r="J3461" s="6">
        <v>14.3</v>
      </c>
      <c r="K3461" t="s">
        <v>1</v>
      </c>
      <c r="L3461" s="5">
        <f t="shared" si="57"/>
        <v>4.028169014084507</v>
      </c>
      <c r="M3461" t="s">
        <v>429</v>
      </c>
    </row>
    <row r="3462" spans="1:13" x14ac:dyDescent="0.3">
      <c r="A3462" s="8" t="s">
        <v>358</v>
      </c>
      <c r="B3462" s="8" t="s">
        <v>449</v>
      </c>
      <c r="C3462" s="6">
        <v>2012</v>
      </c>
      <c r="D3462" s="4">
        <v>6</v>
      </c>
      <c r="E3462" s="4">
        <v>19</v>
      </c>
      <c r="F3462" s="6">
        <v>36</v>
      </c>
      <c r="G3462" s="6">
        <v>35.700000000000003</v>
      </c>
      <c r="H3462" s="6">
        <v>432</v>
      </c>
      <c r="I3462" s="6">
        <v>363</v>
      </c>
      <c r="J3462" s="6">
        <v>18</v>
      </c>
      <c r="K3462" t="s">
        <v>1</v>
      </c>
      <c r="L3462" s="5">
        <f t="shared" si="57"/>
        <v>4.1666666666666661</v>
      </c>
      <c r="M3462" t="s">
        <v>429</v>
      </c>
    </row>
    <row r="3463" spans="1:13" x14ac:dyDescent="0.3">
      <c r="A3463" s="8" t="s">
        <v>358</v>
      </c>
      <c r="B3463" s="8" t="s">
        <v>449</v>
      </c>
      <c r="C3463" s="6">
        <v>2012</v>
      </c>
      <c r="D3463" s="4">
        <v>6</v>
      </c>
      <c r="E3463" s="4">
        <v>19</v>
      </c>
      <c r="F3463" s="6">
        <v>36</v>
      </c>
      <c r="G3463" s="6">
        <v>31.5</v>
      </c>
      <c r="H3463" s="6">
        <v>332</v>
      </c>
      <c r="I3463" s="6">
        <v>283</v>
      </c>
      <c r="J3463" s="6">
        <v>16.5</v>
      </c>
      <c r="K3463" t="s">
        <v>1</v>
      </c>
      <c r="L3463" s="5">
        <f t="shared" si="57"/>
        <v>4.9698795180722888</v>
      </c>
      <c r="M3463" t="s">
        <v>426</v>
      </c>
    </row>
    <row r="3464" spans="1:13" x14ac:dyDescent="0.3">
      <c r="A3464" s="8" t="s">
        <v>356</v>
      </c>
      <c r="B3464" s="8" t="s">
        <v>449</v>
      </c>
      <c r="C3464" s="6">
        <v>2012</v>
      </c>
      <c r="D3464" s="4">
        <v>6</v>
      </c>
      <c r="E3464" s="4">
        <v>19</v>
      </c>
      <c r="F3464" s="6">
        <v>66</v>
      </c>
      <c r="G3464" s="6">
        <v>38.700000000000003</v>
      </c>
      <c r="H3464" s="6">
        <v>555</v>
      </c>
      <c r="I3464" s="6">
        <v>473</v>
      </c>
      <c r="J3464" s="6">
        <v>33.200000000000003</v>
      </c>
      <c r="K3464" t="s">
        <v>1</v>
      </c>
      <c r="L3464" s="5">
        <f t="shared" si="57"/>
        <v>5.9819819819819831</v>
      </c>
      <c r="M3464" t="s">
        <v>426</v>
      </c>
    </row>
    <row r="3465" spans="1:13" x14ac:dyDescent="0.3">
      <c r="A3465" s="8" t="s">
        <v>356</v>
      </c>
      <c r="B3465" s="8" t="s">
        <v>449</v>
      </c>
      <c r="C3465" s="6">
        <v>2012</v>
      </c>
      <c r="D3465" s="4">
        <v>6</v>
      </c>
      <c r="E3465" s="4">
        <v>19</v>
      </c>
      <c r="F3465" s="6">
        <v>66</v>
      </c>
      <c r="G3465" s="6">
        <v>33.5</v>
      </c>
      <c r="H3465" s="6">
        <v>352</v>
      </c>
      <c r="I3465" s="6">
        <v>297</v>
      </c>
      <c r="J3465" s="6">
        <v>22.6</v>
      </c>
      <c r="K3465" t="s">
        <v>1</v>
      </c>
      <c r="L3465" s="5">
        <f t="shared" si="57"/>
        <v>6.4204545454545459</v>
      </c>
      <c r="M3465" t="s">
        <v>429</v>
      </c>
    </row>
    <row r="3466" spans="1:13" x14ac:dyDescent="0.3">
      <c r="A3466" s="8" t="s">
        <v>364</v>
      </c>
      <c r="B3466" s="8" t="s">
        <v>449</v>
      </c>
      <c r="C3466" s="6">
        <v>2012</v>
      </c>
      <c r="D3466" s="9">
        <v>6</v>
      </c>
      <c r="E3466" s="9">
        <v>20</v>
      </c>
      <c r="F3466" s="6">
        <v>39</v>
      </c>
      <c r="G3466" s="6">
        <v>30.4</v>
      </c>
      <c r="H3466" s="6">
        <v>337</v>
      </c>
      <c r="I3466" s="6">
        <v>285</v>
      </c>
      <c r="J3466" s="6">
        <v>0.7</v>
      </c>
      <c r="K3466" t="s">
        <v>1</v>
      </c>
      <c r="L3466" s="5">
        <f t="shared" si="57"/>
        <v>0.20771513353115725</v>
      </c>
      <c r="M3466" t="s">
        <v>425</v>
      </c>
    </row>
    <row r="3467" spans="1:13" x14ac:dyDescent="0.3">
      <c r="A3467" s="8" t="s">
        <v>364</v>
      </c>
      <c r="B3467" s="8" t="s">
        <v>449</v>
      </c>
      <c r="C3467" s="6">
        <v>2012</v>
      </c>
      <c r="D3467" s="9">
        <v>6</v>
      </c>
      <c r="E3467" s="9">
        <v>20</v>
      </c>
      <c r="F3467" s="6">
        <v>39</v>
      </c>
      <c r="G3467" s="6">
        <v>31</v>
      </c>
      <c r="H3467" s="6">
        <v>308</v>
      </c>
      <c r="I3467" s="6">
        <v>264</v>
      </c>
      <c r="J3467" s="6">
        <v>3.3</v>
      </c>
      <c r="K3467" t="s">
        <v>1</v>
      </c>
      <c r="L3467" s="5">
        <f t="shared" si="57"/>
        <v>1.0714285714285714</v>
      </c>
      <c r="M3467" t="s">
        <v>425</v>
      </c>
    </row>
    <row r="3468" spans="1:13" x14ac:dyDescent="0.3">
      <c r="A3468" s="8" t="s">
        <v>365</v>
      </c>
      <c r="B3468" s="8" t="s">
        <v>449</v>
      </c>
      <c r="C3468" s="6">
        <v>2012</v>
      </c>
      <c r="D3468" s="9">
        <v>6</v>
      </c>
      <c r="E3468" s="9">
        <v>20</v>
      </c>
      <c r="F3468" s="6">
        <v>57</v>
      </c>
      <c r="G3468" s="6">
        <v>35.5</v>
      </c>
      <c r="H3468" s="6">
        <v>420</v>
      </c>
      <c r="I3468" s="6">
        <v>374</v>
      </c>
      <c r="J3468" s="6">
        <v>5.3</v>
      </c>
      <c r="K3468" t="s">
        <v>1</v>
      </c>
      <c r="L3468" s="5">
        <f t="shared" si="57"/>
        <v>1.2619047619047619</v>
      </c>
      <c r="M3468" t="s">
        <v>425</v>
      </c>
    </row>
    <row r="3469" spans="1:13" x14ac:dyDescent="0.3">
      <c r="A3469" s="8" t="s">
        <v>365</v>
      </c>
      <c r="B3469" s="8" t="s">
        <v>449</v>
      </c>
      <c r="C3469" s="6">
        <v>2012</v>
      </c>
      <c r="D3469" s="9">
        <v>6</v>
      </c>
      <c r="E3469" s="9">
        <v>20</v>
      </c>
      <c r="F3469" s="6">
        <v>57</v>
      </c>
      <c r="G3469" s="6">
        <v>31.2</v>
      </c>
      <c r="H3469" s="6">
        <v>296</v>
      </c>
      <c r="I3469" s="6">
        <v>264</v>
      </c>
      <c r="J3469" s="6">
        <v>3.9</v>
      </c>
      <c r="K3469" t="s">
        <v>1</v>
      </c>
      <c r="L3469" s="5">
        <f t="shared" si="57"/>
        <v>1.3175675675675675</v>
      </c>
      <c r="M3469" t="s">
        <v>425</v>
      </c>
    </row>
    <row r="3470" spans="1:13" x14ac:dyDescent="0.3">
      <c r="A3470" s="8" t="s">
        <v>365</v>
      </c>
      <c r="B3470" s="8" t="s">
        <v>449</v>
      </c>
      <c r="C3470" s="6">
        <v>2012</v>
      </c>
      <c r="D3470" s="9">
        <v>6</v>
      </c>
      <c r="E3470" s="9">
        <v>20</v>
      </c>
      <c r="F3470" s="6">
        <v>57</v>
      </c>
      <c r="G3470" s="6">
        <v>31</v>
      </c>
      <c r="H3470" s="6">
        <v>296</v>
      </c>
      <c r="I3470" s="6">
        <v>250</v>
      </c>
      <c r="J3470" s="6">
        <v>4</v>
      </c>
      <c r="K3470" t="s">
        <v>1</v>
      </c>
      <c r="L3470" s="5">
        <f t="shared" si="57"/>
        <v>1.3513513513513513</v>
      </c>
      <c r="M3470" t="s">
        <v>425</v>
      </c>
    </row>
    <row r="3471" spans="1:13" x14ac:dyDescent="0.3">
      <c r="A3471" s="8" t="s">
        <v>363</v>
      </c>
      <c r="B3471" s="8" t="s">
        <v>449</v>
      </c>
      <c r="C3471" s="6">
        <v>2012</v>
      </c>
      <c r="D3471" s="9">
        <v>6</v>
      </c>
      <c r="E3471" s="9">
        <v>20</v>
      </c>
      <c r="F3471" s="6">
        <v>59</v>
      </c>
      <c r="G3471" s="6">
        <v>36</v>
      </c>
      <c r="H3471" s="6">
        <v>571</v>
      </c>
      <c r="I3471" s="6">
        <v>486</v>
      </c>
      <c r="J3471" s="6">
        <v>7.9</v>
      </c>
      <c r="K3471" t="s">
        <v>1</v>
      </c>
      <c r="L3471" s="5">
        <f t="shared" si="57"/>
        <v>1.3835376532399299</v>
      </c>
      <c r="M3471" t="s">
        <v>425</v>
      </c>
    </row>
    <row r="3472" spans="1:13" x14ac:dyDescent="0.3">
      <c r="A3472" s="8" t="s">
        <v>365</v>
      </c>
      <c r="B3472" s="8" t="s">
        <v>449</v>
      </c>
      <c r="C3472" s="6">
        <v>2012</v>
      </c>
      <c r="D3472" s="9">
        <v>6</v>
      </c>
      <c r="E3472" s="9">
        <v>20</v>
      </c>
      <c r="F3472" s="6">
        <v>57</v>
      </c>
      <c r="G3472" s="6">
        <v>33</v>
      </c>
      <c r="H3472" s="6">
        <v>338</v>
      </c>
      <c r="I3472" s="6">
        <v>295</v>
      </c>
      <c r="J3472" s="6">
        <v>5.3</v>
      </c>
      <c r="K3472" t="s">
        <v>1</v>
      </c>
      <c r="L3472" s="5">
        <f t="shared" si="57"/>
        <v>1.5680473372781063</v>
      </c>
      <c r="M3472" t="s">
        <v>425</v>
      </c>
    </row>
    <row r="3473" spans="1:13" x14ac:dyDescent="0.3">
      <c r="A3473" s="8" t="s">
        <v>363</v>
      </c>
      <c r="B3473" s="8" t="s">
        <v>449</v>
      </c>
      <c r="C3473" s="6">
        <v>2012</v>
      </c>
      <c r="D3473" s="9">
        <v>6</v>
      </c>
      <c r="E3473" s="9">
        <v>20</v>
      </c>
      <c r="F3473" s="6">
        <v>59</v>
      </c>
      <c r="G3473" s="6">
        <v>33.200000000000003</v>
      </c>
      <c r="H3473" s="6">
        <v>363</v>
      </c>
      <c r="I3473" s="6">
        <v>326</v>
      </c>
      <c r="J3473" s="6">
        <v>6.6</v>
      </c>
      <c r="K3473" t="s">
        <v>1</v>
      </c>
      <c r="L3473" s="5">
        <f t="shared" si="57"/>
        <v>1.8181818181818181</v>
      </c>
      <c r="M3473" t="s">
        <v>425</v>
      </c>
    </row>
    <row r="3474" spans="1:13" x14ac:dyDescent="0.3">
      <c r="A3474" s="8" t="s">
        <v>360</v>
      </c>
      <c r="B3474" s="8" t="s">
        <v>449</v>
      </c>
      <c r="C3474" s="6">
        <v>2012</v>
      </c>
      <c r="D3474" s="4">
        <v>6</v>
      </c>
      <c r="E3474" s="4">
        <v>20</v>
      </c>
      <c r="F3474" s="6">
        <v>36</v>
      </c>
      <c r="G3474" s="6">
        <v>34</v>
      </c>
      <c r="H3474" s="6">
        <v>359</v>
      </c>
      <c r="I3474" s="6">
        <v>318</v>
      </c>
      <c r="J3474" s="6">
        <v>7.4</v>
      </c>
      <c r="K3474" t="s">
        <v>1</v>
      </c>
      <c r="L3474" s="5">
        <f t="shared" si="57"/>
        <v>2.0612813370473537</v>
      </c>
      <c r="M3474" t="s">
        <v>426</v>
      </c>
    </row>
    <row r="3475" spans="1:13" x14ac:dyDescent="0.3">
      <c r="A3475" s="8" t="s">
        <v>361</v>
      </c>
      <c r="B3475" s="8" t="s">
        <v>449</v>
      </c>
      <c r="C3475" s="6">
        <v>2012</v>
      </c>
      <c r="D3475" s="4">
        <v>6</v>
      </c>
      <c r="E3475" s="4">
        <v>20</v>
      </c>
      <c r="F3475" s="6">
        <v>66</v>
      </c>
      <c r="G3475" s="6">
        <v>31.7</v>
      </c>
      <c r="H3475" s="6">
        <v>286</v>
      </c>
      <c r="I3475" s="6">
        <v>248</v>
      </c>
      <c r="J3475" s="6">
        <v>6.1</v>
      </c>
      <c r="K3475" t="s">
        <v>1</v>
      </c>
      <c r="L3475" s="5">
        <f t="shared" si="57"/>
        <v>2.1328671328671325</v>
      </c>
      <c r="M3475" t="s">
        <v>425</v>
      </c>
    </row>
    <row r="3476" spans="1:13" x14ac:dyDescent="0.3">
      <c r="A3476" s="8" t="s">
        <v>360</v>
      </c>
      <c r="B3476" s="8" t="s">
        <v>449</v>
      </c>
      <c r="C3476" s="6">
        <v>2012</v>
      </c>
      <c r="D3476" s="4">
        <v>6</v>
      </c>
      <c r="E3476" s="4">
        <v>20</v>
      </c>
      <c r="F3476" s="6">
        <v>36</v>
      </c>
      <c r="G3476" s="6">
        <v>31</v>
      </c>
      <c r="H3476" s="6">
        <v>287</v>
      </c>
      <c r="I3476" s="6">
        <v>256</v>
      </c>
      <c r="J3476" s="6">
        <v>6.2</v>
      </c>
      <c r="K3476" t="s">
        <v>1</v>
      </c>
      <c r="L3476" s="5">
        <f t="shared" si="57"/>
        <v>2.1602787456445993</v>
      </c>
      <c r="M3476" t="s">
        <v>425</v>
      </c>
    </row>
    <row r="3477" spans="1:13" x14ac:dyDescent="0.3">
      <c r="A3477" s="8" t="s">
        <v>360</v>
      </c>
      <c r="B3477" s="8" t="s">
        <v>449</v>
      </c>
      <c r="C3477" s="6">
        <v>2012</v>
      </c>
      <c r="D3477" s="4">
        <v>6</v>
      </c>
      <c r="E3477" s="4">
        <v>20</v>
      </c>
      <c r="F3477" s="6">
        <v>36</v>
      </c>
      <c r="G3477" s="6">
        <v>32.6</v>
      </c>
      <c r="H3477" s="6">
        <v>357</v>
      </c>
      <c r="I3477" s="6">
        <v>309</v>
      </c>
      <c r="J3477" s="6">
        <v>7.9</v>
      </c>
      <c r="K3477" t="s">
        <v>1</v>
      </c>
      <c r="L3477" s="5">
        <f t="shared" si="57"/>
        <v>2.2128851540616248</v>
      </c>
      <c r="M3477" t="s">
        <v>425</v>
      </c>
    </row>
    <row r="3478" spans="1:13" x14ac:dyDescent="0.3">
      <c r="A3478" s="8" t="s">
        <v>364</v>
      </c>
      <c r="B3478" s="8" t="s">
        <v>449</v>
      </c>
      <c r="C3478" s="6">
        <v>2012</v>
      </c>
      <c r="D3478" s="9">
        <v>6</v>
      </c>
      <c r="E3478" s="9">
        <v>20</v>
      </c>
      <c r="F3478" s="6">
        <v>39</v>
      </c>
      <c r="G3478" s="6">
        <v>32.799999999999997</v>
      </c>
      <c r="H3478" s="6">
        <v>345</v>
      </c>
      <c r="I3478" s="6">
        <v>295</v>
      </c>
      <c r="J3478" s="6">
        <v>7.7</v>
      </c>
      <c r="K3478" t="s">
        <v>1</v>
      </c>
      <c r="L3478" s="5">
        <f t="shared" si="57"/>
        <v>2.2318840579710142</v>
      </c>
      <c r="M3478" t="s">
        <v>425</v>
      </c>
    </row>
    <row r="3479" spans="1:13" x14ac:dyDescent="0.3">
      <c r="A3479" s="8" t="s">
        <v>361</v>
      </c>
      <c r="B3479" s="8" t="s">
        <v>449</v>
      </c>
      <c r="C3479" s="6">
        <v>2012</v>
      </c>
      <c r="D3479" s="4">
        <v>6</v>
      </c>
      <c r="E3479" s="4">
        <v>20</v>
      </c>
      <c r="F3479" s="6">
        <v>66</v>
      </c>
      <c r="G3479" s="6">
        <v>33.5</v>
      </c>
      <c r="H3479" s="6">
        <v>342</v>
      </c>
      <c r="I3479" s="6">
        <v>293</v>
      </c>
      <c r="J3479" s="6">
        <v>7.9</v>
      </c>
      <c r="K3479" t="s">
        <v>1</v>
      </c>
      <c r="L3479" s="5">
        <f t="shared" si="57"/>
        <v>2.3099415204678362</v>
      </c>
      <c r="M3479" t="s">
        <v>425</v>
      </c>
    </row>
    <row r="3480" spans="1:13" x14ac:dyDescent="0.3">
      <c r="A3480" s="8" t="s">
        <v>363</v>
      </c>
      <c r="B3480" s="8" t="s">
        <v>449</v>
      </c>
      <c r="C3480" s="6">
        <v>2012</v>
      </c>
      <c r="D3480" s="9">
        <v>6</v>
      </c>
      <c r="E3480" s="9">
        <v>20</v>
      </c>
      <c r="F3480" s="6">
        <v>59</v>
      </c>
      <c r="G3480" s="6">
        <v>34</v>
      </c>
      <c r="H3480" s="6">
        <v>388</v>
      </c>
      <c r="I3480" s="6">
        <v>341</v>
      </c>
      <c r="J3480" s="6">
        <v>9.3000000000000007</v>
      </c>
      <c r="K3480" t="s">
        <v>1</v>
      </c>
      <c r="L3480" s="5">
        <f t="shared" si="57"/>
        <v>2.3969072164948457</v>
      </c>
      <c r="M3480" t="s">
        <v>425</v>
      </c>
    </row>
    <row r="3481" spans="1:13" x14ac:dyDescent="0.3">
      <c r="A3481" s="8" t="s">
        <v>365</v>
      </c>
      <c r="B3481" s="8" t="s">
        <v>449</v>
      </c>
      <c r="C3481" s="6">
        <v>2012</v>
      </c>
      <c r="D3481" s="9">
        <v>6</v>
      </c>
      <c r="E3481" s="9">
        <v>20</v>
      </c>
      <c r="F3481" s="6">
        <v>57</v>
      </c>
      <c r="G3481" s="6">
        <v>32.700000000000003</v>
      </c>
      <c r="H3481" s="6">
        <v>343</v>
      </c>
      <c r="I3481" s="6">
        <v>305</v>
      </c>
      <c r="J3481" s="6">
        <v>8.3000000000000007</v>
      </c>
      <c r="K3481" t="s">
        <v>1</v>
      </c>
      <c r="L3481" s="5">
        <f t="shared" si="57"/>
        <v>2.4198250728862973</v>
      </c>
      <c r="M3481" t="s">
        <v>426</v>
      </c>
    </row>
    <row r="3482" spans="1:13" x14ac:dyDescent="0.3">
      <c r="A3482" s="8" t="s">
        <v>361</v>
      </c>
      <c r="B3482" s="8" t="s">
        <v>449</v>
      </c>
      <c r="C3482" s="6">
        <v>2012</v>
      </c>
      <c r="D3482" s="4">
        <v>6</v>
      </c>
      <c r="E3482" s="4">
        <v>20</v>
      </c>
      <c r="F3482" s="6">
        <v>66</v>
      </c>
      <c r="G3482" s="6">
        <v>33.200000000000003</v>
      </c>
      <c r="H3482" s="6">
        <v>346</v>
      </c>
      <c r="I3482" s="6">
        <v>297</v>
      </c>
      <c r="J3482" s="6">
        <v>8.6</v>
      </c>
      <c r="K3482" t="s">
        <v>1</v>
      </c>
      <c r="L3482" s="5">
        <f t="shared" si="57"/>
        <v>2.4855491329479769</v>
      </c>
      <c r="M3482" t="s">
        <v>425</v>
      </c>
    </row>
    <row r="3483" spans="1:13" x14ac:dyDescent="0.3">
      <c r="A3483" s="8" t="s">
        <v>363</v>
      </c>
      <c r="B3483" s="8" t="s">
        <v>449</v>
      </c>
      <c r="C3483" s="6">
        <v>2012</v>
      </c>
      <c r="D3483" s="9">
        <v>6</v>
      </c>
      <c r="E3483" s="9">
        <v>20</v>
      </c>
      <c r="F3483" s="6">
        <v>59</v>
      </c>
      <c r="G3483" s="6">
        <v>33</v>
      </c>
      <c r="H3483" s="6">
        <v>351</v>
      </c>
      <c r="I3483" s="6">
        <v>303</v>
      </c>
      <c r="J3483" s="6">
        <v>8.9</v>
      </c>
      <c r="K3483" t="s">
        <v>1</v>
      </c>
      <c r="L3483" s="5">
        <f t="shared" si="57"/>
        <v>2.5356125356125361</v>
      </c>
      <c r="M3483" t="s">
        <v>425</v>
      </c>
    </row>
    <row r="3484" spans="1:13" x14ac:dyDescent="0.3">
      <c r="A3484" s="8" t="s">
        <v>364</v>
      </c>
      <c r="B3484" s="8" t="s">
        <v>449</v>
      </c>
      <c r="C3484" s="6">
        <v>2012</v>
      </c>
      <c r="D3484" s="9">
        <v>6</v>
      </c>
      <c r="E3484" s="9">
        <v>20</v>
      </c>
      <c r="F3484" s="6">
        <v>39</v>
      </c>
      <c r="G3484" s="6">
        <v>32.299999999999997</v>
      </c>
      <c r="H3484" s="6">
        <v>322</v>
      </c>
      <c r="I3484" s="6">
        <v>287</v>
      </c>
      <c r="J3484" s="6">
        <v>8.1999999999999993</v>
      </c>
      <c r="K3484" t="s">
        <v>1</v>
      </c>
      <c r="L3484" s="5">
        <f t="shared" si="57"/>
        <v>2.5465838509316767</v>
      </c>
      <c r="M3484" t="s">
        <v>426</v>
      </c>
    </row>
    <row r="3485" spans="1:13" x14ac:dyDescent="0.3">
      <c r="A3485" s="8" t="s">
        <v>364</v>
      </c>
      <c r="B3485" s="8" t="s">
        <v>449</v>
      </c>
      <c r="C3485" s="6">
        <v>2012</v>
      </c>
      <c r="D3485" s="9">
        <v>6</v>
      </c>
      <c r="E3485" s="9">
        <v>20</v>
      </c>
      <c r="F3485" s="6">
        <v>39</v>
      </c>
      <c r="G3485" s="6">
        <v>33.5</v>
      </c>
      <c r="H3485" s="6">
        <v>373</v>
      </c>
      <c r="I3485" s="6">
        <v>315</v>
      </c>
      <c r="J3485" s="6">
        <v>9.5</v>
      </c>
      <c r="K3485" t="s">
        <v>1</v>
      </c>
      <c r="L3485" s="5">
        <f t="shared" si="57"/>
        <v>2.5469168900804289</v>
      </c>
      <c r="M3485" t="s">
        <v>426</v>
      </c>
    </row>
    <row r="3486" spans="1:13" x14ac:dyDescent="0.3">
      <c r="A3486" s="8" t="s">
        <v>361</v>
      </c>
      <c r="B3486" s="8" t="s">
        <v>449</v>
      </c>
      <c r="C3486" s="6">
        <v>2012</v>
      </c>
      <c r="D3486" s="4">
        <v>6</v>
      </c>
      <c r="E3486" s="4">
        <v>20</v>
      </c>
      <c r="F3486" s="6">
        <v>66</v>
      </c>
      <c r="G3486" s="6">
        <v>34</v>
      </c>
      <c r="H3486" s="6">
        <v>375</v>
      </c>
      <c r="I3486" s="6">
        <v>330</v>
      </c>
      <c r="J3486" s="6">
        <v>9.6999999999999993</v>
      </c>
      <c r="K3486" t="s">
        <v>1</v>
      </c>
      <c r="L3486" s="5">
        <f t="shared" si="57"/>
        <v>2.5866666666666664</v>
      </c>
      <c r="M3486" t="s">
        <v>425</v>
      </c>
    </row>
    <row r="3487" spans="1:13" x14ac:dyDescent="0.3">
      <c r="A3487" s="8" t="s">
        <v>365</v>
      </c>
      <c r="B3487" s="8" t="s">
        <v>449</v>
      </c>
      <c r="C3487" s="6">
        <v>2012</v>
      </c>
      <c r="D3487" s="9">
        <v>6</v>
      </c>
      <c r="E3487" s="9">
        <v>20</v>
      </c>
      <c r="F3487" s="6">
        <v>57</v>
      </c>
      <c r="G3487" s="6">
        <v>31.6</v>
      </c>
      <c r="H3487" s="6">
        <v>308</v>
      </c>
      <c r="I3487" s="6">
        <v>269</v>
      </c>
      <c r="J3487" s="6">
        <v>8</v>
      </c>
      <c r="K3487" t="s">
        <v>1</v>
      </c>
      <c r="L3487" s="5">
        <f t="shared" si="57"/>
        <v>2.5974025974025974</v>
      </c>
      <c r="M3487" t="s">
        <v>426</v>
      </c>
    </row>
    <row r="3488" spans="1:13" x14ac:dyDescent="0.3">
      <c r="A3488" s="8" t="s">
        <v>365</v>
      </c>
      <c r="B3488" s="8" t="s">
        <v>449</v>
      </c>
      <c r="C3488" s="6">
        <v>2012</v>
      </c>
      <c r="D3488" s="9">
        <v>6</v>
      </c>
      <c r="E3488" s="9">
        <v>20</v>
      </c>
      <c r="F3488" s="6">
        <v>57</v>
      </c>
      <c r="G3488" s="6">
        <v>33.299999999999997</v>
      </c>
      <c r="H3488" s="6">
        <v>357</v>
      </c>
      <c r="I3488" s="6">
        <v>308</v>
      </c>
      <c r="J3488" s="6">
        <v>9.6</v>
      </c>
      <c r="K3488" t="s">
        <v>1</v>
      </c>
      <c r="L3488" s="5">
        <f t="shared" si="57"/>
        <v>2.6890756302521006</v>
      </c>
      <c r="M3488" t="s">
        <v>426</v>
      </c>
    </row>
    <row r="3489" spans="1:13" x14ac:dyDescent="0.3">
      <c r="A3489" s="14" t="s">
        <v>362</v>
      </c>
      <c r="B3489" s="8" t="s">
        <v>449</v>
      </c>
      <c r="C3489" s="6">
        <v>2012</v>
      </c>
      <c r="D3489" s="9">
        <v>6</v>
      </c>
      <c r="E3489" s="9">
        <v>20</v>
      </c>
      <c r="F3489" s="6">
        <v>69</v>
      </c>
      <c r="G3489" s="6">
        <v>32</v>
      </c>
      <c r="H3489" s="6">
        <v>340</v>
      </c>
      <c r="I3489" s="6">
        <v>283</v>
      </c>
      <c r="J3489" s="6">
        <v>9.1999999999999993</v>
      </c>
      <c r="K3489" t="s">
        <v>1</v>
      </c>
      <c r="L3489" s="5">
        <f t="shared" si="57"/>
        <v>2.7058823529411762</v>
      </c>
      <c r="M3489" t="s">
        <v>426</v>
      </c>
    </row>
    <row r="3490" spans="1:13" x14ac:dyDescent="0.3">
      <c r="A3490" s="8" t="s">
        <v>363</v>
      </c>
      <c r="B3490" s="8" t="s">
        <v>449</v>
      </c>
      <c r="C3490" s="6">
        <v>2012</v>
      </c>
      <c r="D3490" s="9">
        <v>6</v>
      </c>
      <c r="E3490" s="9">
        <v>20</v>
      </c>
      <c r="F3490" s="6">
        <v>59</v>
      </c>
      <c r="G3490" s="6">
        <v>34.700000000000003</v>
      </c>
      <c r="H3490" s="6">
        <v>373</v>
      </c>
      <c r="I3490" s="6">
        <v>328</v>
      </c>
      <c r="J3490" s="6">
        <v>11.4</v>
      </c>
      <c r="K3490" t="s">
        <v>1</v>
      </c>
      <c r="L3490" s="5">
        <f t="shared" si="57"/>
        <v>3.0563002680965146</v>
      </c>
      <c r="M3490" t="s">
        <v>426</v>
      </c>
    </row>
    <row r="3491" spans="1:13" x14ac:dyDescent="0.3">
      <c r="A3491" s="14" t="s">
        <v>362</v>
      </c>
      <c r="B3491" s="8" t="s">
        <v>449</v>
      </c>
      <c r="C3491" s="6">
        <v>2012</v>
      </c>
      <c r="D3491" s="9">
        <v>6</v>
      </c>
      <c r="E3491" s="9">
        <v>20</v>
      </c>
      <c r="F3491" s="6">
        <v>69</v>
      </c>
      <c r="G3491" s="6">
        <v>39.200000000000003</v>
      </c>
      <c r="H3491" s="6">
        <v>632</v>
      </c>
      <c r="I3491" s="6">
        <v>510</v>
      </c>
      <c r="J3491" s="6">
        <v>19.399999999999999</v>
      </c>
      <c r="K3491" t="s">
        <v>1</v>
      </c>
      <c r="L3491" s="5">
        <f t="shared" si="57"/>
        <v>3.0696202531645564</v>
      </c>
      <c r="M3491" t="s">
        <v>426</v>
      </c>
    </row>
    <row r="3492" spans="1:13" x14ac:dyDescent="0.3">
      <c r="A3492" s="14" t="s">
        <v>362</v>
      </c>
      <c r="B3492" s="8" t="s">
        <v>449</v>
      </c>
      <c r="C3492" s="6">
        <v>2012</v>
      </c>
      <c r="D3492" s="9">
        <v>6</v>
      </c>
      <c r="E3492" s="9">
        <v>20</v>
      </c>
      <c r="F3492" s="6">
        <v>69</v>
      </c>
      <c r="G3492" s="6">
        <v>42.5</v>
      </c>
      <c r="H3492" s="6">
        <v>807</v>
      </c>
      <c r="I3492" s="6">
        <v>692</v>
      </c>
      <c r="J3492" s="6">
        <v>25.5</v>
      </c>
      <c r="K3492" t="s">
        <v>1</v>
      </c>
      <c r="L3492" s="5">
        <f t="shared" si="57"/>
        <v>3.1598513011152414</v>
      </c>
      <c r="M3492" t="s">
        <v>426</v>
      </c>
    </row>
    <row r="3493" spans="1:13" x14ac:dyDescent="0.3">
      <c r="A3493" s="14" t="s">
        <v>362</v>
      </c>
      <c r="B3493" s="8" t="s">
        <v>449</v>
      </c>
      <c r="C3493" s="6">
        <v>2012</v>
      </c>
      <c r="D3493" s="9">
        <v>6</v>
      </c>
      <c r="E3493" s="9">
        <v>20</v>
      </c>
      <c r="F3493" s="6">
        <v>69</v>
      </c>
      <c r="G3493" s="6">
        <v>36.5</v>
      </c>
      <c r="H3493" s="6">
        <v>462</v>
      </c>
      <c r="I3493" s="6">
        <v>399</v>
      </c>
      <c r="J3493" s="6">
        <v>15.6</v>
      </c>
      <c r="K3493" t="s">
        <v>1</v>
      </c>
      <c r="L3493" s="5">
        <f t="shared" si="57"/>
        <v>3.3766233766233764</v>
      </c>
      <c r="M3493" t="s">
        <v>426</v>
      </c>
    </row>
    <row r="3494" spans="1:13" x14ac:dyDescent="0.3">
      <c r="A3494" s="14" t="s">
        <v>362</v>
      </c>
      <c r="B3494" s="8" t="s">
        <v>449</v>
      </c>
      <c r="C3494" s="6">
        <v>2012</v>
      </c>
      <c r="D3494" s="9">
        <v>6</v>
      </c>
      <c r="E3494" s="9">
        <v>20</v>
      </c>
      <c r="F3494" s="6">
        <v>69</v>
      </c>
      <c r="G3494" s="6">
        <v>41.5</v>
      </c>
      <c r="H3494" s="6">
        <v>688</v>
      </c>
      <c r="I3494" s="6">
        <v>590</v>
      </c>
      <c r="J3494" s="6">
        <v>24.5</v>
      </c>
      <c r="K3494" t="s">
        <v>1</v>
      </c>
      <c r="L3494" s="5">
        <f t="shared" si="57"/>
        <v>3.5610465116279069</v>
      </c>
      <c r="M3494" t="s">
        <v>426</v>
      </c>
    </row>
    <row r="3495" spans="1:13" x14ac:dyDescent="0.3">
      <c r="A3495" s="8" t="s">
        <v>361</v>
      </c>
      <c r="B3495" s="8" t="s">
        <v>449</v>
      </c>
      <c r="C3495" s="6">
        <v>2012</v>
      </c>
      <c r="D3495" s="4">
        <v>6</v>
      </c>
      <c r="E3495" s="4">
        <v>20</v>
      </c>
      <c r="F3495" s="6">
        <v>66</v>
      </c>
      <c r="G3495" s="6">
        <v>32.5</v>
      </c>
      <c r="H3495" s="6">
        <v>354</v>
      </c>
      <c r="I3495" s="6">
        <v>305</v>
      </c>
      <c r="J3495" s="6">
        <v>12.9</v>
      </c>
      <c r="K3495" t="s">
        <v>1</v>
      </c>
      <c r="L3495" s="5">
        <f t="shared" si="57"/>
        <v>3.6440677966101696</v>
      </c>
      <c r="M3495" t="s">
        <v>426</v>
      </c>
    </row>
    <row r="3496" spans="1:13" x14ac:dyDescent="0.3">
      <c r="A3496" s="8" t="s">
        <v>360</v>
      </c>
      <c r="B3496" s="8" t="s">
        <v>449</v>
      </c>
      <c r="C3496" s="6">
        <v>2012</v>
      </c>
      <c r="D3496" s="4">
        <v>6</v>
      </c>
      <c r="E3496" s="4">
        <v>20</v>
      </c>
      <c r="F3496" s="6">
        <v>36</v>
      </c>
      <c r="G3496" s="6">
        <v>38.6</v>
      </c>
      <c r="H3496" s="6">
        <v>589</v>
      </c>
      <c r="I3496" s="6">
        <v>477</v>
      </c>
      <c r="J3496" s="6">
        <v>22.1</v>
      </c>
      <c r="K3496" t="s">
        <v>1</v>
      </c>
      <c r="L3496" s="5">
        <f t="shared" si="57"/>
        <v>3.7521222410865875</v>
      </c>
      <c r="M3496" t="s">
        <v>429</v>
      </c>
    </row>
    <row r="3497" spans="1:13" x14ac:dyDescent="0.3">
      <c r="A3497" s="8" t="s">
        <v>363</v>
      </c>
      <c r="B3497" s="8" t="s">
        <v>449</v>
      </c>
      <c r="C3497" s="6">
        <v>2012</v>
      </c>
      <c r="D3497" s="9">
        <v>6</v>
      </c>
      <c r="E3497" s="9">
        <v>20</v>
      </c>
      <c r="F3497" s="6">
        <v>59</v>
      </c>
      <c r="G3497" s="6">
        <v>33.4</v>
      </c>
      <c r="H3497" s="6">
        <v>380</v>
      </c>
      <c r="I3497" s="6">
        <v>329</v>
      </c>
      <c r="J3497" s="6">
        <v>15.7</v>
      </c>
      <c r="K3497" t="s">
        <v>1</v>
      </c>
      <c r="L3497" s="5">
        <f t="shared" si="57"/>
        <v>4.1315789473684212</v>
      </c>
      <c r="M3497" t="s">
        <v>429</v>
      </c>
    </row>
    <row r="3498" spans="1:13" x14ac:dyDescent="0.3">
      <c r="A3498" s="8" t="s">
        <v>361</v>
      </c>
      <c r="B3498" s="8" t="s">
        <v>449</v>
      </c>
      <c r="C3498" s="6">
        <v>2012</v>
      </c>
      <c r="D3498" s="4">
        <v>6</v>
      </c>
      <c r="E3498" s="4">
        <v>20</v>
      </c>
      <c r="F3498" s="6">
        <v>66</v>
      </c>
      <c r="G3498" s="6">
        <v>29.8</v>
      </c>
      <c r="H3498" s="6">
        <v>278</v>
      </c>
      <c r="I3498" s="6">
        <v>235</v>
      </c>
      <c r="J3498" s="6">
        <v>12.7</v>
      </c>
      <c r="K3498" t="s">
        <v>1</v>
      </c>
      <c r="L3498" s="5">
        <f t="shared" si="57"/>
        <v>4.5683453237410072</v>
      </c>
      <c r="M3498" t="s">
        <v>429</v>
      </c>
    </row>
    <row r="3499" spans="1:13" x14ac:dyDescent="0.3">
      <c r="A3499" s="8" t="s">
        <v>363</v>
      </c>
      <c r="B3499" s="8" t="s">
        <v>449</v>
      </c>
      <c r="C3499" s="6">
        <v>2012</v>
      </c>
      <c r="D3499" s="9">
        <v>6</v>
      </c>
      <c r="E3499" s="9">
        <v>20</v>
      </c>
      <c r="F3499" s="6">
        <v>59</v>
      </c>
      <c r="G3499" s="6">
        <v>37.6</v>
      </c>
      <c r="H3499" s="6">
        <v>468</v>
      </c>
      <c r="I3499" s="6">
        <v>404</v>
      </c>
      <c r="J3499" s="6">
        <v>22.2</v>
      </c>
      <c r="K3499" t="s">
        <v>1</v>
      </c>
      <c r="L3499" s="5">
        <f t="shared" si="57"/>
        <v>4.7435897435897436</v>
      </c>
      <c r="M3499" t="s">
        <v>429</v>
      </c>
    </row>
    <row r="3500" spans="1:13" x14ac:dyDescent="0.3">
      <c r="A3500" s="8" t="s">
        <v>360</v>
      </c>
      <c r="B3500" s="8" t="s">
        <v>449</v>
      </c>
      <c r="C3500" s="6">
        <v>2012</v>
      </c>
      <c r="D3500" s="4">
        <v>6</v>
      </c>
      <c r="E3500" s="4">
        <v>20</v>
      </c>
      <c r="F3500" s="6">
        <v>36</v>
      </c>
      <c r="G3500" s="6">
        <v>37.5</v>
      </c>
      <c r="H3500" s="6">
        <v>506</v>
      </c>
      <c r="I3500" s="6">
        <v>432</v>
      </c>
      <c r="J3500" s="6">
        <v>28.3</v>
      </c>
      <c r="K3500" t="s">
        <v>1</v>
      </c>
      <c r="L3500" s="5">
        <f t="shared" si="57"/>
        <v>5.5928853754940713</v>
      </c>
      <c r="M3500" t="s">
        <v>429</v>
      </c>
    </row>
    <row r="3501" spans="1:13" x14ac:dyDescent="0.3">
      <c r="A3501" s="14" t="s">
        <v>362</v>
      </c>
      <c r="B3501" s="8" t="s">
        <v>449</v>
      </c>
      <c r="C3501" s="6">
        <v>2012</v>
      </c>
      <c r="D3501" s="9">
        <v>6</v>
      </c>
      <c r="E3501" s="9">
        <v>20</v>
      </c>
      <c r="F3501" s="6">
        <v>69</v>
      </c>
      <c r="G3501" s="6">
        <v>39.4</v>
      </c>
      <c r="H3501" s="6">
        <v>616</v>
      </c>
      <c r="I3501" s="6">
        <v>510</v>
      </c>
      <c r="J3501" s="6">
        <v>35.4</v>
      </c>
      <c r="K3501" t="s">
        <v>1</v>
      </c>
      <c r="L3501" s="5">
        <f t="shared" si="57"/>
        <v>5.7467532467532463</v>
      </c>
      <c r="M3501" t="s">
        <v>429</v>
      </c>
    </row>
    <row r="3502" spans="1:13" x14ac:dyDescent="0.3">
      <c r="A3502" s="8" t="s">
        <v>367</v>
      </c>
      <c r="B3502" s="8" t="s">
        <v>449</v>
      </c>
      <c r="C3502" s="6">
        <v>2012</v>
      </c>
      <c r="D3502" s="4">
        <v>7</v>
      </c>
      <c r="E3502" s="4">
        <v>26</v>
      </c>
      <c r="F3502" s="6">
        <v>57</v>
      </c>
      <c r="G3502" s="6">
        <v>29</v>
      </c>
      <c r="H3502" s="6">
        <v>359</v>
      </c>
      <c r="I3502" s="6">
        <v>294</v>
      </c>
      <c r="J3502" s="6">
        <v>0.9</v>
      </c>
      <c r="K3502" t="s">
        <v>2</v>
      </c>
      <c r="L3502" s="5">
        <f t="shared" si="57"/>
        <v>0.25069637883008355</v>
      </c>
      <c r="M3502" t="s">
        <v>427</v>
      </c>
    </row>
    <row r="3503" spans="1:13" x14ac:dyDescent="0.3">
      <c r="A3503" s="8" t="s">
        <v>367</v>
      </c>
      <c r="B3503" s="8" t="s">
        <v>449</v>
      </c>
      <c r="C3503" s="6">
        <v>2012</v>
      </c>
      <c r="D3503" s="4">
        <v>7</v>
      </c>
      <c r="E3503" s="4">
        <v>26</v>
      </c>
      <c r="F3503" s="6">
        <v>57</v>
      </c>
      <c r="G3503" s="6">
        <v>32.200000000000003</v>
      </c>
      <c r="H3503" s="6">
        <v>478</v>
      </c>
      <c r="I3503" s="6">
        <v>351</v>
      </c>
      <c r="J3503" s="6">
        <v>1.3</v>
      </c>
      <c r="K3503" t="s">
        <v>2</v>
      </c>
      <c r="L3503" s="5">
        <f t="shared" si="57"/>
        <v>0.27196652719665276</v>
      </c>
      <c r="M3503" t="s">
        <v>427</v>
      </c>
    </row>
    <row r="3504" spans="1:13" x14ac:dyDescent="0.3">
      <c r="A3504" s="8" t="s">
        <v>367</v>
      </c>
      <c r="B3504" s="8" t="s">
        <v>449</v>
      </c>
      <c r="C3504" s="6">
        <v>2012</v>
      </c>
      <c r="D3504" s="4">
        <v>7</v>
      </c>
      <c r="E3504" s="4">
        <v>26</v>
      </c>
      <c r="F3504" s="6">
        <v>57</v>
      </c>
      <c r="G3504" s="6">
        <v>29.8</v>
      </c>
      <c r="H3504" s="6">
        <v>385</v>
      </c>
      <c r="I3504" s="6">
        <v>293</v>
      </c>
      <c r="J3504" s="6">
        <v>1.5</v>
      </c>
      <c r="K3504" t="s">
        <v>2</v>
      </c>
      <c r="L3504" s="5">
        <f t="shared" si="57"/>
        <v>0.38961038961038963</v>
      </c>
      <c r="M3504" t="s">
        <v>425</v>
      </c>
    </row>
    <row r="3505" spans="1:13" x14ac:dyDescent="0.3">
      <c r="A3505" s="8" t="s">
        <v>367</v>
      </c>
      <c r="B3505" s="8" t="s">
        <v>449</v>
      </c>
      <c r="C3505" s="6">
        <v>2012</v>
      </c>
      <c r="D3505" s="4">
        <v>7</v>
      </c>
      <c r="E3505" s="4">
        <v>26</v>
      </c>
      <c r="F3505" s="6">
        <v>57</v>
      </c>
      <c r="G3505" s="6">
        <v>27.1</v>
      </c>
      <c r="H3505" s="6">
        <v>277</v>
      </c>
      <c r="I3505" s="6">
        <v>225</v>
      </c>
      <c r="J3505" s="6">
        <v>1.1000000000000001</v>
      </c>
      <c r="K3505" t="s">
        <v>2</v>
      </c>
      <c r="L3505" s="5">
        <f t="shared" si="57"/>
        <v>0.3971119133574007</v>
      </c>
      <c r="M3505" t="s">
        <v>425</v>
      </c>
    </row>
    <row r="3506" spans="1:13" x14ac:dyDescent="0.3">
      <c r="A3506" s="8" t="s">
        <v>367</v>
      </c>
      <c r="B3506" s="8" t="s">
        <v>449</v>
      </c>
      <c r="C3506" s="6">
        <v>2012</v>
      </c>
      <c r="D3506" s="4">
        <v>7</v>
      </c>
      <c r="E3506" s="4">
        <v>26</v>
      </c>
      <c r="F3506" s="6">
        <v>57</v>
      </c>
      <c r="G3506" s="6">
        <v>31.7</v>
      </c>
      <c r="H3506" s="6">
        <v>418</v>
      </c>
      <c r="I3506" s="6">
        <v>342</v>
      </c>
      <c r="J3506" s="6">
        <v>1.7</v>
      </c>
      <c r="K3506" t="s">
        <v>2</v>
      </c>
      <c r="L3506" s="5">
        <f t="shared" si="57"/>
        <v>0.40669856459330139</v>
      </c>
      <c r="M3506" t="s">
        <v>425</v>
      </c>
    </row>
    <row r="3507" spans="1:13" x14ac:dyDescent="0.3">
      <c r="A3507" s="8" t="s">
        <v>367</v>
      </c>
      <c r="B3507" s="8" t="s">
        <v>449</v>
      </c>
      <c r="C3507" s="6">
        <v>2012</v>
      </c>
      <c r="D3507" s="4">
        <v>7</v>
      </c>
      <c r="E3507" s="4">
        <v>26</v>
      </c>
      <c r="F3507" s="6">
        <v>57</v>
      </c>
      <c r="G3507" s="6">
        <v>28.2</v>
      </c>
      <c r="H3507" s="6">
        <v>298</v>
      </c>
      <c r="I3507" s="6">
        <v>235</v>
      </c>
      <c r="J3507" s="6">
        <v>1.3</v>
      </c>
      <c r="K3507" t="s">
        <v>2</v>
      </c>
      <c r="L3507" s="5">
        <f t="shared" si="57"/>
        <v>0.43624161073825507</v>
      </c>
      <c r="M3507" t="s">
        <v>425</v>
      </c>
    </row>
    <row r="3508" spans="1:13" x14ac:dyDescent="0.3">
      <c r="A3508" s="8" t="s">
        <v>367</v>
      </c>
      <c r="B3508" s="8" t="s">
        <v>449</v>
      </c>
      <c r="C3508" s="6">
        <v>2012</v>
      </c>
      <c r="D3508" s="4">
        <v>7</v>
      </c>
      <c r="E3508" s="4">
        <v>26</v>
      </c>
      <c r="F3508" s="6">
        <v>57</v>
      </c>
      <c r="G3508" s="6">
        <v>35.799999999999997</v>
      </c>
      <c r="H3508" s="6">
        <v>583</v>
      </c>
      <c r="I3508" s="6">
        <v>446</v>
      </c>
      <c r="J3508" s="6">
        <v>2.8</v>
      </c>
      <c r="K3508" t="s">
        <v>2</v>
      </c>
      <c r="L3508" s="5">
        <f t="shared" si="57"/>
        <v>0.48027444253859342</v>
      </c>
      <c r="M3508" t="s">
        <v>425</v>
      </c>
    </row>
    <row r="3509" spans="1:13" x14ac:dyDescent="0.3">
      <c r="A3509" s="8" t="s">
        <v>367</v>
      </c>
      <c r="B3509" s="8" t="s">
        <v>449</v>
      </c>
      <c r="C3509" s="6">
        <v>2012</v>
      </c>
      <c r="D3509" s="4">
        <v>7</v>
      </c>
      <c r="E3509" s="4">
        <v>26</v>
      </c>
      <c r="F3509" s="6">
        <v>57</v>
      </c>
      <c r="G3509" s="6">
        <v>29.6</v>
      </c>
      <c r="H3509" s="6">
        <v>355</v>
      </c>
      <c r="I3509" s="6">
        <v>282</v>
      </c>
      <c r="J3509" s="6">
        <v>2</v>
      </c>
      <c r="K3509" t="s">
        <v>2</v>
      </c>
      <c r="L3509" s="5">
        <f t="shared" si="57"/>
        <v>0.56338028169014087</v>
      </c>
      <c r="M3509" t="s">
        <v>427</v>
      </c>
    </row>
    <row r="3510" spans="1:13" x14ac:dyDescent="0.3">
      <c r="A3510" s="8" t="s">
        <v>367</v>
      </c>
      <c r="B3510" s="8" t="s">
        <v>449</v>
      </c>
      <c r="C3510" s="6">
        <v>2012</v>
      </c>
      <c r="D3510" s="4">
        <v>7</v>
      </c>
      <c r="E3510" s="4">
        <v>26</v>
      </c>
      <c r="F3510" s="6">
        <v>57</v>
      </c>
      <c r="G3510" s="6">
        <v>30.2</v>
      </c>
      <c r="H3510" s="6">
        <v>293</v>
      </c>
      <c r="I3510" s="6">
        <v>256</v>
      </c>
      <c r="J3510" s="6">
        <v>1.7</v>
      </c>
      <c r="K3510" t="s">
        <v>2</v>
      </c>
      <c r="L3510" s="5">
        <f t="shared" si="57"/>
        <v>0.58020477815699656</v>
      </c>
      <c r="M3510" t="s">
        <v>425</v>
      </c>
    </row>
    <row r="3511" spans="1:13" x14ac:dyDescent="0.3">
      <c r="A3511" s="8" t="s">
        <v>366</v>
      </c>
      <c r="B3511" s="8" t="s">
        <v>449</v>
      </c>
      <c r="C3511" s="6">
        <v>2012</v>
      </c>
      <c r="D3511" s="4">
        <v>7</v>
      </c>
      <c r="E3511" s="4">
        <v>26</v>
      </c>
      <c r="F3511" s="6">
        <v>37</v>
      </c>
      <c r="G3511" s="6">
        <v>29</v>
      </c>
      <c r="H3511" s="6">
        <v>318</v>
      </c>
      <c r="I3511" s="6">
        <v>240</v>
      </c>
      <c r="J3511" s="6">
        <v>2.2000000000000002</v>
      </c>
      <c r="K3511" t="s">
        <v>2</v>
      </c>
      <c r="L3511" s="5">
        <f t="shared" si="57"/>
        <v>0.69182389937106925</v>
      </c>
      <c r="M3511" t="s">
        <v>425</v>
      </c>
    </row>
    <row r="3512" spans="1:13" x14ac:dyDescent="0.3">
      <c r="A3512" s="8" t="s">
        <v>367</v>
      </c>
      <c r="B3512" s="8" t="s">
        <v>449</v>
      </c>
      <c r="C3512" s="6">
        <v>2012</v>
      </c>
      <c r="D3512" s="4">
        <v>7</v>
      </c>
      <c r="E3512" s="4">
        <v>26</v>
      </c>
      <c r="F3512" s="6">
        <v>57</v>
      </c>
      <c r="G3512" s="6">
        <v>30.4</v>
      </c>
      <c r="H3512" s="6">
        <v>382</v>
      </c>
      <c r="I3512" s="6">
        <v>318</v>
      </c>
      <c r="J3512" s="6">
        <v>3.4</v>
      </c>
      <c r="K3512" t="s">
        <v>2</v>
      </c>
      <c r="L3512" s="5">
        <f t="shared" si="57"/>
        <v>0.89005235602094246</v>
      </c>
      <c r="M3512" t="s">
        <v>425</v>
      </c>
    </row>
    <row r="3513" spans="1:13" x14ac:dyDescent="0.3">
      <c r="A3513" s="8" t="s">
        <v>367</v>
      </c>
      <c r="B3513" s="8" t="s">
        <v>449</v>
      </c>
      <c r="C3513" s="6">
        <v>2012</v>
      </c>
      <c r="D3513" s="4">
        <v>7</v>
      </c>
      <c r="E3513" s="4">
        <v>26</v>
      </c>
      <c r="F3513" s="6">
        <v>57</v>
      </c>
      <c r="G3513" s="6">
        <v>30.2</v>
      </c>
      <c r="H3513" s="6">
        <v>374</v>
      </c>
      <c r="I3513" s="6">
        <v>317</v>
      </c>
      <c r="J3513" s="6">
        <v>4.3</v>
      </c>
      <c r="K3513" t="s">
        <v>2</v>
      </c>
      <c r="L3513" s="5">
        <f t="shared" si="57"/>
        <v>1.1497326203208555</v>
      </c>
      <c r="M3513" t="s">
        <v>426</v>
      </c>
    </row>
    <row r="3514" spans="1:13" x14ac:dyDescent="0.3">
      <c r="A3514" s="8" t="s">
        <v>367</v>
      </c>
      <c r="B3514" s="8" t="s">
        <v>449</v>
      </c>
      <c r="C3514" s="6">
        <v>2012</v>
      </c>
      <c r="D3514" s="4">
        <v>7</v>
      </c>
      <c r="E3514" s="4">
        <v>26</v>
      </c>
      <c r="F3514" s="6">
        <v>57</v>
      </c>
      <c r="G3514" s="6">
        <v>33</v>
      </c>
      <c r="H3514" s="6">
        <v>450</v>
      </c>
      <c r="I3514" s="6">
        <v>344</v>
      </c>
      <c r="J3514" s="6">
        <v>7.7</v>
      </c>
      <c r="K3514" t="s">
        <v>2</v>
      </c>
      <c r="L3514" s="5">
        <f t="shared" si="57"/>
        <v>1.7111111111111112</v>
      </c>
      <c r="M3514" t="s">
        <v>426</v>
      </c>
    </row>
    <row r="3515" spans="1:13" x14ac:dyDescent="0.3">
      <c r="A3515" s="8" t="s">
        <v>366</v>
      </c>
      <c r="B3515" s="8" t="s">
        <v>449</v>
      </c>
      <c r="C3515" s="6">
        <v>2012</v>
      </c>
      <c r="D3515" s="4">
        <v>7</v>
      </c>
      <c r="E3515" s="4">
        <v>26</v>
      </c>
      <c r="F3515" s="6">
        <v>37</v>
      </c>
      <c r="G3515" s="6">
        <v>29.5</v>
      </c>
      <c r="H3515" s="6">
        <v>309</v>
      </c>
      <c r="I3515" s="6">
        <v>259</v>
      </c>
      <c r="J3515" s="6">
        <v>5.7</v>
      </c>
      <c r="K3515" t="s">
        <v>2</v>
      </c>
      <c r="L3515" s="5">
        <f t="shared" si="57"/>
        <v>1.8446601941747571</v>
      </c>
      <c r="M3515" t="s">
        <v>426</v>
      </c>
    </row>
    <row r="3516" spans="1:13" x14ac:dyDescent="0.3">
      <c r="A3516" s="8" t="s">
        <v>367</v>
      </c>
      <c r="B3516" s="8" t="s">
        <v>449</v>
      </c>
      <c r="C3516" s="6">
        <v>2012</v>
      </c>
      <c r="D3516" s="4">
        <v>7</v>
      </c>
      <c r="E3516" s="4">
        <v>26</v>
      </c>
      <c r="F3516" s="6">
        <v>57</v>
      </c>
      <c r="G3516" s="6">
        <v>30.5</v>
      </c>
      <c r="H3516" s="6">
        <v>323</v>
      </c>
      <c r="I3516" s="6">
        <v>262</v>
      </c>
      <c r="J3516" s="6">
        <v>7</v>
      </c>
      <c r="K3516" t="s">
        <v>2</v>
      </c>
      <c r="L3516" s="5">
        <f t="shared" si="57"/>
        <v>2.1671826625386998</v>
      </c>
      <c r="M3516" t="s">
        <v>426</v>
      </c>
    </row>
    <row r="3517" spans="1:13" x14ac:dyDescent="0.3">
      <c r="A3517" s="8" t="s">
        <v>366</v>
      </c>
      <c r="B3517" s="8" t="s">
        <v>449</v>
      </c>
      <c r="C3517" s="6">
        <v>2012</v>
      </c>
      <c r="D3517" s="4">
        <v>7</v>
      </c>
      <c r="E3517" s="4">
        <v>26</v>
      </c>
      <c r="F3517" s="6">
        <v>37</v>
      </c>
      <c r="G3517" s="6">
        <v>30.2</v>
      </c>
      <c r="H3517" s="6">
        <v>258</v>
      </c>
      <c r="I3517" s="6">
        <v>223</v>
      </c>
      <c r="J3517" s="6">
        <v>6.9</v>
      </c>
      <c r="K3517" t="s">
        <v>2</v>
      </c>
      <c r="L3517" s="5">
        <f t="shared" si="57"/>
        <v>2.6744186046511631</v>
      </c>
      <c r="M3517" t="s">
        <v>426</v>
      </c>
    </row>
    <row r="3518" spans="1:13" x14ac:dyDescent="0.3">
      <c r="A3518" s="8" t="s">
        <v>367</v>
      </c>
      <c r="B3518" s="8" t="s">
        <v>449</v>
      </c>
      <c r="C3518" s="6">
        <v>2012</v>
      </c>
      <c r="D3518" s="4">
        <v>7</v>
      </c>
      <c r="E3518" s="4">
        <v>26</v>
      </c>
      <c r="F3518" s="6">
        <v>57</v>
      </c>
      <c r="G3518" s="6">
        <v>31.2</v>
      </c>
      <c r="H3518" s="6">
        <v>435</v>
      </c>
      <c r="I3518" s="6">
        <v>358</v>
      </c>
      <c r="J3518" s="6">
        <v>13.3</v>
      </c>
      <c r="K3518" t="s">
        <v>2</v>
      </c>
      <c r="L3518" s="5">
        <f t="shared" si="57"/>
        <v>3.0574712643678161</v>
      </c>
      <c r="M3518" t="s">
        <v>426</v>
      </c>
    </row>
    <row r="3519" spans="1:13" x14ac:dyDescent="0.3">
      <c r="A3519" s="8" t="s">
        <v>367</v>
      </c>
      <c r="B3519" s="8" t="s">
        <v>449</v>
      </c>
      <c r="C3519" s="6">
        <v>2012</v>
      </c>
      <c r="D3519" s="4">
        <v>7</v>
      </c>
      <c r="E3519" s="4">
        <v>26</v>
      </c>
      <c r="F3519" s="6">
        <v>57</v>
      </c>
      <c r="G3519" s="6">
        <v>32.6</v>
      </c>
      <c r="H3519" s="6">
        <v>412</v>
      </c>
      <c r="I3519" s="6">
        <v>342</v>
      </c>
      <c r="J3519" s="6">
        <v>15.2</v>
      </c>
      <c r="K3519" t="s">
        <v>2</v>
      </c>
      <c r="L3519" s="5">
        <f t="shared" si="57"/>
        <v>3.6893203883495143</v>
      </c>
      <c r="M3519" t="s">
        <v>426</v>
      </c>
    </row>
    <row r="3520" spans="1:13" x14ac:dyDescent="0.3">
      <c r="A3520" s="8" t="s">
        <v>367</v>
      </c>
      <c r="B3520" s="8" t="s">
        <v>449</v>
      </c>
      <c r="C3520" s="6">
        <v>2012</v>
      </c>
      <c r="D3520" s="4">
        <v>7</v>
      </c>
      <c r="E3520" s="4">
        <v>26</v>
      </c>
      <c r="F3520" s="6">
        <v>57</v>
      </c>
      <c r="G3520" s="6">
        <v>35</v>
      </c>
      <c r="H3520" s="6">
        <v>569</v>
      </c>
      <c r="I3520" s="6">
        <v>441</v>
      </c>
      <c r="J3520" s="6">
        <v>21.6</v>
      </c>
      <c r="K3520" t="s">
        <v>2</v>
      </c>
      <c r="L3520" s="5">
        <f t="shared" si="57"/>
        <v>3.7961335676625665</v>
      </c>
      <c r="M3520" t="s">
        <v>429</v>
      </c>
    </row>
    <row r="3521" spans="1:13" x14ac:dyDescent="0.3">
      <c r="A3521" s="8" t="s">
        <v>366</v>
      </c>
      <c r="B3521" s="8" t="s">
        <v>449</v>
      </c>
      <c r="C3521" s="6">
        <v>2012</v>
      </c>
      <c r="D3521" s="4">
        <v>7</v>
      </c>
      <c r="E3521" s="4">
        <v>26</v>
      </c>
      <c r="F3521" s="6">
        <v>37</v>
      </c>
      <c r="G3521" s="6">
        <v>32.299999999999997</v>
      </c>
      <c r="H3521" s="6">
        <v>353</v>
      </c>
      <c r="I3521" s="6">
        <v>293</v>
      </c>
      <c r="J3521" s="6">
        <v>13.6</v>
      </c>
      <c r="K3521" t="s">
        <v>2</v>
      </c>
      <c r="L3521" s="5">
        <f t="shared" ref="L3521:L3584" si="58">J3521/H3521*100</f>
        <v>3.8526912181303117</v>
      </c>
      <c r="M3521" t="s">
        <v>426</v>
      </c>
    </row>
    <row r="3522" spans="1:13" x14ac:dyDescent="0.3">
      <c r="A3522" s="8" t="s">
        <v>367</v>
      </c>
      <c r="B3522" s="8" t="s">
        <v>449</v>
      </c>
      <c r="C3522" s="6">
        <v>2012</v>
      </c>
      <c r="D3522" s="4">
        <v>7</v>
      </c>
      <c r="E3522" s="4">
        <v>26</v>
      </c>
      <c r="F3522" s="6">
        <v>57</v>
      </c>
      <c r="G3522" s="6">
        <v>38.200000000000003</v>
      </c>
      <c r="H3522" s="6">
        <v>717</v>
      </c>
      <c r="I3522" s="6">
        <v>550</v>
      </c>
      <c r="J3522" s="6">
        <v>31.7</v>
      </c>
      <c r="K3522" t="s">
        <v>2</v>
      </c>
      <c r="L3522" s="5">
        <f t="shared" si="58"/>
        <v>4.4211994421199439</v>
      </c>
      <c r="M3522" t="s">
        <v>426</v>
      </c>
    </row>
    <row r="3523" spans="1:13" x14ac:dyDescent="0.3">
      <c r="A3523" s="8" t="s">
        <v>366</v>
      </c>
      <c r="B3523" s="8" t="s">
        <v>449</v>
      </c>
      <c r="C3523" s="6">
        <v>2012</v>
      </c>
      <c r="D3523" s="4">
        <v>7</v>
      </c>
      <c r="E3523" s="4">
        <v>26</v>
      </c>
      <c r="F3523" s="6">
        <v>37</v>
      </c>
      <c r="G3523" s="6">
        <v>27.2</v>
      </c>
      <c r="H3523" s="6">
        <v>208</v>
      </c>
      <c r="I3523" s="6">
        <v>176</v>
      </c>
      <c r="J3523" s="6">
        <v>9.1999999999999993</v>
      </c>
      <c r="K3523" t="s">
        <v>2</v>
      </c>
      <c r="L3523" s="5">
        <f t="shared" si="58"/>
        <v>4.4230769230769225</v>
      </c>
      <c r="M3523" t="s">
        <v>426</v>
      </c>
    </row>
    <row r="3524" spans="1:13" x14ac:dyDescent="0.3">
      <c r="A3524" s="8" t="s">
        <v>366</v>
      </c>
      <c r="B3524" s="8" t="s">
        <v>449</v>
      </c>
      <c r="C3524" s="6">
        <v>2012</v>
      </c>
      <c r="D3524" s="4">
        <v>7</v>
      </c>
      <c r="E3524" s="4">
        <v>26</v>
      </c>
      <c r="F3524" s="6">
        <v>37</v>
      </c>
      <c r="G3524" s="6">
        <v>29.8</v>
      </c>
      <c r="H3524" s="6">
        <v>287</v>
      </c>
      <c r="I3524" s="6">
        <v>235</v>
      </c>
      <c r="J3524" s="6">
        <v>14.2</v>
      </c>
      <c r="K3524" t="s">
        <v>2</v>
      </c>
      <c r="L3524" s="5">
        <f t="shared" si="58"/>
        <v>4.94773519163763</v>
      </c>
      <c r="M3524" t="s">
        <v>429</v>
      </c>
    </row>
    <row r="3525" spans="1:13" x14ac:dyDescent="0.3">
      <c r="A3525" s="8" t="s">
        <v>367</v>
      </c>
      <c r="B3525" s="8" t="s">
        <v>449</v>
      </c>
      <c r="C3525" s="6">
        <v>2012</v>
      </c>
      <c r="D3525" s="4">
        <v>7</v>
      </c>
      <c r="E3525" s="4">
        <v>26</v>
      </c>
      <c r="F3525" s="6">
        <v>57</v>
      </c>
      <c r="G3525" s="6">
        <v>31</v>
      </c>
      <c r="H3525" s="6">
        <v>379</v>
      </c>
      <c r="I3525" s="6">
        <v>308</v>
      </c>
      <c r="J3525" s="6">
        <v>19.5</v>
      </c>
      <c r="K3525" t="s">
        <v>2</v>
      </c>
      <c r="L3525" s="5">
        <f t="shared" si="58"/>
        <v>5.1451187335092348</v>
      </c>
      <c r="M3525" t="s">
        <v>429</v>
      </c>
    </row>
    <row r="3526" spans="1:13" x14ac:dyDescent="0.3">
      <c r="A3526" s="8" t="s">
        <v>367</v>
      </c>
      <c r="B3526" s="8" t="s">
        <v>449</v>
      </c>
      <c r="C3526" s="6">
        <v>2012</v>
      </c>
      <c r="D3526" s="4">
        <v>7</v>
      </c>
      <c r="E3526" s="4">
        <v>26</v>
      </c>
      <c r="F3526" s="6">
        <v>57</v>
      </c>
      <c r="G3526" s="6">
        <v>35.299999999999997</v>
      </c>
      <c r="H3526" s="6">
        <v>577</v>
      </c>
      <c r="I3526" s="6">
        <v>428</v>
      </c>
      <c r="J3526" s="6">
        <v>30.3</v>
      </c>
      <c r="K3526" t="s">
        <v>2</v>
      </c>
      <c r="L3526" s="5">
        <f t="shared" si="58"/>
        <v>5.2512998266897748</v>
      </c>
      <c r="M3526" t="s">
        <v>426</v>
      </c>
    </row>
    <row r="3527" spans="1:13" x14ac:dyDescent="0.3">
      <c r="A3527" s="8" t="s">
        <v>366</v>
      </c>
      <c r="B3527" s="8" t="s">
        <v>449</v>
      </c>
      <c r="C3527" s="6">
        <v>2012</v>
      </c>
      <c r="D3527" s="4">
        <v>7</v>
      </c>
      <c r="E3527" s="4">
        <v>26</v>
      </c>
      <c r="F3527" s="6">
        <v>37</v>
      </c>
      <c r="G3527" s="6">
        <v>31.5</v>
      </c>
      <c r="H3527" s="6">
        <v>322</v>
      </c>
      <c r="I3527" s="6">
        <v>270</v>
      </c>
      <c r="J3527" s="6">
        <v>17.600000000000001</v>
      </c>
      <c r="K3527" t="s">
        <v>2</v>
      </c>
      <c r="L3527" s="5">
        <f t="shared" si="58"/>
        <v>5.4658385093167707</v>
      </c>
      <c r="M3527" t="s">
        <v>426</v>
      </c>
    </row>
    <row r="3528" spans="1:13" x14ac:dyDescent="0.3">
      <c r="A3528" s="8" t="s">
        <v>367</v>
      </c>
      <c r="B3528" s="8" t="s">
        <v>449</v>
      </c>
      <c r="C3528" s="6">
        <v>2012</v>
      </c>
      <c r="D3528" s="4">
        <v>7</v>
      </c>
      <c r="E3528" s="4">
        <v>26</v>
      </c>
      <c r="F3528" s="6">
        <v>57</v>
      </c>
      <c r="G3528" s="6">
        <v>32.1</v>
      </c>
      <c r="H3528" s="6">
        <v>426</v>
      </c>
      <c r="I3528" s="6">
        <v>318</v>
      </c>
      <c r="J3528" s="6">
        <v>24.2</v>
      </c>
      <c r="K3528" t="s">
        <v>2</v>
      </c>
      <c r="L3528" s="5">
        <f t="shared" si="58"/>
        <v>5.68075117370892</v>
      </c>
      <c r="M3528" t="s">
        <v>429</v>
      </c>
    </row>
    <row r="3529" spans="1:13" x14ac:dyDescent="0.3">
      <c r="A3529" s="8" t="s">
        <v>367</v>
      </c>
      <c r="B3529" s="8" t="s">
        <v>449</v>
      </c>
      <c r="C3529" s="6">
        <v>2012</v>
      </c>
      <c r="D3529" s="4">
        <v>7</v>
      </c>
      <c r="E3529" s="4">
        <v>26</v>
      </c>
      <c r="F3529" s="6">
        <v>57</v>
      </c>
      <c r="G3529" s="6">
        <v>35.6</v>
      </c>
      <c r="H3529" s="6">
        <v>650</v>
      </c>
      <c r="I3529" s="6">
        <v>482</v>
      </c>
      <c r="J3529" s="6">
        <v>39.700000000000003</v>
      </c>
      <c r="K3529" t="s">
        <v>2</v>
      </c>
      <c r="L3529" s="5">
        <f t="shared" si="58"/>
        <v>6.1076923076923082</v>
      </c>
      <c r="M3529" t="s">
        <v>429</v>
      </c>
    </row>
    <row r="3530" spans="1:13" x14ac:dyDescent="0.3">
      <c r="A3530" s="8" t="s">
        <v>366</v>
      </c>
      <c r="B3530" s="8" t="s">
        <v>449</v>
      </c>
      <c r="C3530" s="6">
        <v>2012</v>
      </c>
      <c r="D3530" s="4">
        <v>7</v>
      </c>
      <c r="E3530" s="4">
        <v>26</v>
      </c>
      <c r="F3530" s="6">
        <v>37</v>
      </c>
      <c r="G3530" s="6">
        <v>37.1</v>
      </c>
      <c r="H3530" s="6">
        <v>590</v>
      </c>
      <c r="I3530" s="6">
        <v>489</v>
      </c>
      <c r="J3530" s="6">
        <v>36.200000000000003</v>
      </c>
      <c r="K3530" t="s">
        <v>2</v>
      </c>
      <c r="L3530" s="5">
        <f t="shared" si="58"/>
        <v>6.1355932203389836</v>
      </c>
      <c r="M3530" t="s">
        <v>426</v>
      </c>
    </row>
    <row r="3531" spans="1:13" x14ac:dyDescent="0.3">
      <c r="A3531" s="8" t="s">
        <v>366</v>
      </c>
      <c r="B3531" s="8" t="s">
        <v>449</v>
      </c>
      <c r="C3531" s="6">
        <v>2012</v>
      </c>
      <c r="D3531" s="4">
        <v>7</v>
      </c>
      <c r="E3531" s="4">
        <v>26</v>
      </c>
      <c r="F3531" s="6">
        <v>37</v>
      </c>
      <c r="G3531" s="6">
        <v>34.299999999999997</v>
      </c>
      <c r="H3531" s="6">
        <v>515</v>
      </c>
      <c r="I3531" s="6">
        <v>388</v>
      </c>
      <c r="J3531" s="6">
        <v>32.299999999999997</v>
      </c>
      <c r="K3531" t="s">
        <v>2</v>
      </c>
      <c r="L3531" s="5">
        <f t="shared" si="58"/>
        <v>6.2718446601941746</v>
      </c>
      <c r="M3531" t="s">
        <v>426</v>
      </c>
    </row>
    <row r="3532" spans="1:13" x14ac:dyDescent="0.3">
      <c r="A3532" s="8" t="s">
        <v>366</v>
      </c>
      <c r="B3532" s="8" t="s">
        <v>449</v>
      </c>
      <c r="C3532" s="6">
        <v>2012</v>
      </c>
      <c r="D3532" s="4">
        <v>7</v>
      </c>
      <c r="E3532" s="4">
        <v>26</v>
      </c>
      <c r="F3532" s="6">
        <v>37</v>
      </c>
      <c r="G3532" s="6">
        <v>31.3</v>
      </c>
      <c r="H3532" s="6">
        <v>322</v>
      </c>
      <c r="I3532" s="6">
        <v>259</v>
      </c>
      <c r="J3532" s="6">
        <v>22.2</v>
      </c>
      <c r="K3532" t="s">
        <v>2</v>
      </c>
      <c r="L3532" s="5">
        <f t="shared" si="58"/>
        <v>6.8944099378881987</v>
      </c>
      <c r="M3532" t="s">
        <v>429</v>
      </c>
    </row>
    <row r="3533" spans="1:13" x14ac:dyDescent="0.3">
      <c r="A3533" s="8" t="s">
        <v>366</v>
      </c>
      <c r="B3533" s="8" t="s">
        <v>449</v>
      </c>
      <c r="C3533" s="6">
        <v>2012</v>
      </c>
      <c r="D3533" s="4">
        <v>7</v>
      </c>
      <c r="E3533" s="4">
        <v>26</v>
      </c>
      <c r="F3533" s="6">
        <v>37</v>
      </c>
      <c r="G3533" s="6">
        <v>37.5</v>
      </c>
      <c r="H3533" s="6">
        <v>594</v>
      </c>
      <c r="I3533" s="6">
        <v>488</v>
      </c>
      <c r="J3533" s="6">
        <v>42.8</v>
      </c>
      <c r="K3533" t="s">
        <v>2</v>
      </c>
      <c r="L3533" s="5">
        <f t="shared" si="58"/>
        <v>7.205387205387205</v>
      </c>
      <c r="M3533" t="s">
        <v>429</v>
      </c>
    </row>
    <row r="3534" spans="1:13" x14ac:dyDescent="0.3">
      <c r="A3534" s="8" t="s">
        <v>366</v>
      </c>
      <c r="B3534" s="8" t="s">
        <v>449</v>
      </c>
      <c r="C3534" s="6">
        <v>2012</v>
      </c>
      <c r="D3534" s="4">
        <v>7</v>
      </c>
      <c r="E3534" s="4">
        <v>26</v>
      </c>
      <c r="F3534" s="6">
        <v>37</v>
      </c>
      <c r="G3534" s="6">
        <v>35.5</v>
      </c>
      <c r="H3534" s="6">
        <v>526</v>
      </c>
      <c r="I3534" s="6">
        <v>385</v>
      </c>
      <c r="J3534" s="6">
        <v>38.1</v>
      </c>
      <c r="K3534" t="s">
        <v>2</v>
      </c>
      <c r="L3534" s="5">
        <f t="shared" si="58"/>
        <v>7.243346007604563</v>
      </c>
      <c r="M3534" t="s">
        <v>429</v>
      </c>
    </row>
    <row r="3535" spans="1:13" x14ac:dyDescent="0.3">
      <c r="A3535" s="8" t="s">
        <v>366</v>
      </c>
      <c r="B3535" s="8" t="s">
        <v>449</v>
      </c>
      <c r="C3535" s="6">
        <v>2012</v>
      </c>
      <c r="D3535" s="4">
        <v>7</v>
      </c>
      <c r="E3535" s="4">
        <v>26</v>
      </c>
      <c r="F3535" s="6">
        <v>37</v>
      </c>
      <c r="G3535" s="6">
        <v>30.6</v>
      </c>
      <c r="H3535" s="6">
        <v>367</v>
      </c>
      <c r="I3535" s="6">
        <v>279</v>
      </c>
      <c r="J3535" s="6">
        <v>27.1</v>
      </c>
      <c r="K3535" t="s">
        <v>2</v>
      </c>
      <c r="L3535" s="5">
        <f t="shared" si="58"/>
        <v>7.384196185286104</v>
      </c>
      <c r="M3535" t="s">
        <v>426</v>
      </c>
    </row>
    <row r="3536" spans="1:13" x14ac:dyDescent="0.3">
      <c r="A3536" s="8" t="s">
        <v>366</v>
      </c>
      <c r="B3536" s="8" t="s">
        <v>449</v>
      </c>
      <c r="C3536" s="6">
        <v>2012</v>
      </c>
      <c r="D3536" s="4">
        <v>7</v>
      </c>
      <c r="E3536" s="4">
        <v>26</v>
      </c>
      <c r="F3536" s="6">
        <v>37</v>
      </c>
      <c r="G3536" s="6">
        <v>31.6</v>
      </c>
      <c r="H3536" s="6">
        <v>340</v>
      </c>
      <c r="I3536" s="6">
        <v>274</v>
      </c>
      <c r="J3536" s="6">
        <v>25.9</v>
      </c>
      <c r="K3536" t="s">
        <v>2</v>
      </c>
      <c r="L3536" s="5">
        <f t="shared" si="58"/>
        <v>7.617647058823529</v>
      </c>
      <c r="M3536" t="s">
        <v>429</v>
      </c>
    </row>
    <row r="3537" spans="1:13" x14ac:dyDescent="0.3">
      <c r="A3537" s="8" t="s">
        <v>366</v>
      </c>
      <c r="B3537" s="8" t="s">
        <v>449</v>
      </c>
      <c r="C3537" s="6">
        <v>2012</v>
      </c>
      <c r="D3537" s="4">
        <v>7</v>
      </c>
      <c r="E3537" s="4">
        <v>26</v>
      </c>
      <c r="F3537" s="6">
        <v>37</v>
      </c>
      <c r="G3537" s="6">
        <v>31</v>
      </c>
      <c r="H3537" s="6">
        <v>346</v>
      </c>
      <c r="I3537" s="6">
        <v>279</v>
      </c>
      <c r="J3537" s="6">
        <v>27.2</v>
      </c>
      <c r="K3537" t="s">
        <v>2</v>
      </c>
      <c r="L3537" s="5">
        <f t="shared" si="58"/>
        <v>7.8612716763005785</v>
      </c>
      <c r="M3537" t="s">
        <v>429</v>
      </c>
    </row>
    <row r="3538" spans="1:13" x14ac:dyDescent="0.3">
      <c r="A3538" s="8" t="s">
        <v>367</v>
      </c>
      <c r="B3538" s="8" t="s">
        <v>449</v>
      </c>
      <c r="C3538" s="6">
        <v>2012</v>
      </c>
      <c r="D3538" s="4">
        <v>7</v>
      </c>
      <c r="E3538" s="4">
        <v>26</v>
      </c>
      <c r="F3538" s="6">
        <v>57</v>
      </c>
      <c r="G3538" s="6">
        <v>37</v>
      </c>
      <c r="H3538" s="6">
        <v>713</v>
      </c>
      <c r="I3538" s="6">
        <v>546</v>
      </c>
      <c r="J3538" s="6">
        <v>59.1</v>
      </c>
      <c r="K3538" t="s">
        <v>2</v>
      </c>
      <c r="L3538" s="5">
        <f t="shared" si="58"/>
        <v>8.2889200561009826</v>
      </c>
      <c r="M3538" t="s">
        <v>429</v>
      </c>
    </row>
    <row r="3539" spans="1:13" x14ac:dyDescent="0.3">
      <c r="A3539" s="8" t="s">
        <v>366</v>
      </c>
      <c r="B3539" s="8" t="s">
        <v>449</v>
      </c>
      <c r="C3539" s="6">
        <v>2012</v>
      </c>
      <c r="D3539" s="4">
        <v>7</v>
      </c>
      <c r="E3539" s="4">
        <v>26</v>
      </c>
      <c r="F3539" s="6">
        <v>37</v>
      </c>
      <c r="G3539" s="6">
        <v>32</v>
      </c>
      <c r="H3539" s="6">
        <v>324</v>
      </c>
      <c r="I3539" s="6">
        <v>258</v>
      </c>
      <c r="J3539" s="6">
        <v>28.3</v>
      </c>
      <c r="K3539" t="s">
        <v>2</v>
      </c>
      <c r="L3539" s="5">
        <f t="shared" si="58"/>
        <v>8.7345679012345681</v>
      </c>
      <c r="M3539" t="s">
        <v>429</v>
      </c>
    </row>
    <row r="3540" spans="1:13" x14ac:dyDescent="0.3">
      <c r="A3540" s="8" t="s">
        <v>366</v>
      </c>
      <c r="B3540" s="8" t="s">
        <v>449</v>
      </c>
      <c r="C3540" s="6">
        <v>2012</v>
      </c>
      <c r="D3540" s="4">
        <v>7</v>
      </c>
      <c r="E3540" s="4">
        <v>26</v>
      </c>
      <c r="F3540" s="6">
        <v>37</v>
      </c>
      <c r="G3540" s="6">
        <v>34</v>
      </c>
      <c r="H3540" s="6">
        <v>414</v>
      </c>
      <c r="I3540" s="6">
        <v>333</v>
      </c>
      <c r="J3540" s="6">
        <v>36.4</v>
      </c>
      <c r="K3540" t="s">
        <v>2</v>
      </c>
      <c r="L3540" s="5">
        <f t="shared" si="58"/>
        <v>8.7922705314009661</v>
      </c>
      <c r="M3540" t="s">
        <v>429</v>
      </c>
    </row>
    <row r="3541" spans="1:13" x14ac:dyDescent="0.3">
      <c r="A3541" s="8" t="s">
        <v>366</v>
      </c>
      <c r="B3541" s="8" t="s">
        <v>449</v>
      </c>
      <c r="C3541" s="6">
        <v>2012</v>
      </c>
      <c r="D3541" s="4">
        <v>7</v>
      </c>
      <c r="E3541" s="4">
        <v>26</v>
      </c>
      <c r="F3541" s="6">
        <v>37</v>
      </c>
      <c r="G3541" s="6">
        <v>30.8</v>
      </c>
      <c r="H3541" s="6">
        <v>327</v>
      </c>
      <c r="I3541" s="6">
        <v>259</v>
      </c>
      <c r="J3541" s="6">
        <v>30.3</v>
      </c>
      <c r="K3541" t="s">
        <v>2</v>
      </c>
      <c r="L3541" s="5">
        <f t="shared" si="58"/>
        <v>9.2660550458715605</v>
      </c>
      <c r="M3541" t="s">
        <v>429</v>
      </c>
    </row>
    <row r="3542" spans="1:13" x14ac:dyDescent="0.3">
      <c r="A3542" s="8" t="s">
        <v>366</v>
      </c>
      <c r="B3542" s="8" t="s">
        <v>449</v>
      </c>
      <c r="C3542" s="6">
        <v>2012</v>
      </c>
      <c r="D3542" s="4">
        <v>7</v>
      </c>
      <c r="E3542" s="4">
        <v>26</v>
      </c>
      <c r="F3542" s="6">
        <v>37</v>
      </c>
      <c r="G3542" s="6">
        <v>28.8</v>
      </c>
      <c r="H3542" s="6">
        <v>293</v>
      </c>
      <c r="I3542" s="6">
        <v>229</v>
      </c>
      <c r="J3542" s="6">
        <v>27.7</v>
      </c>
      <c r="K3542" t="s">
        <v>2</v>
      </c>
      <c r="L3542" s="5">
        <f t="shared" si="58"/>
        <v>9.4539249146757687</v>
      </c>
      <c r="M3542" t="s">
        <v>429</v>
      </c>
    </row>
    <row r="3543" spans="1:13" x14ac:dyDescent="0.3">
      <c r="A3543" s="8" t="s">
        <v>366</v>
      </c>
      <c r="B3543" s="8" t="s">
        <v>449</v>
      </c>
      <c r="C3543" s="6">
        <v>2012</v>
      </c>
      <c r="D3543" s="4">
        <v>7</v>
      </c>
      <c r="E3543" s="4">
        <v>26</v>
      </c>
      <c r="F3543" s="6">
        <v>37</v>
      </c>
      <c r="G3543" s="6">
        <v>36.5</v>
      </c>
      <c r="H3543" s="6">
        <v>498</v>
      </c>
      <c r="I3543" s="6">
        <v>388</v>
      </c>
      <c r="J3543" s="6">
        <v>47.8</v>
      </c>
      <c r="K3543" t="s">
        <v>2</v>
      </c>
      <c r="L3543" s="5">
        <f t="shared" si="58"/>
        <v>9.5983935742971891</v>
      </c>
      <c r="M3543" t="s">
        <v>429</v>
      </c>
    </row>
    <row r="3544" spans="1:13" x14ac:dyDescent="0.3">
      <c r="A3544" s="8" t="s">
        <v>366</v>
      </c>
      <c r="B3544" s="8" t="s">
        <v>449</v>
      </c>
      <c r="C3544" s="6">
        <v>2012</v>
      </c>
      <c r="D3544" s="4">
        <v>7</v>
      </c>
      <c r="E3544" s="4">
        <v>26</v>
      </c>
      <c r="F3544" s="6">
        <v>37</v>
      </c>
      <c r="G3544" s="6">
        <v>32</v>
      </c>
      <c r="H3544" s="6">
        <v>342</v>
      </c>
      <c r="I3544" s="6">
        <v>270</v>
      </c>
      <c r="J3544" s="6">
        <v>36.5</v>
      </c>
      <c r="K3544" t="s">
        <v>2</v>
      </c>
      <c r="L3544" s="5">
        <f t="shared" si="58"/>
        <v>10.672514619883041</v>
      </c>
      <c r="M3544" t="s">
        <v>429</v>
      </c>
    </row>
    <row r="3545" spans="1:13" x14ac:dyDescent="0.3">
      <c r="A3545" s="8" t="s">
        <v>366</v>
      </c>
      <c r="B3545" s="8" t="s">
        <v>449</v>
      </c>
      <c r="C3545" s="6">
        <v>2012</v>
      </c>
      <c r="D3545" s="4">
        <v>7</v>
      </c>
      <c r="E3545" s="4">
        <v>26</v>
      </c>
      <c r="F3545" s="6">
        <v>37</v>
      </c>
      <c r="G3545" s="6">
        <v>32</v>
      </c>
      <c r="H3545" s="6">
        <v>350</v>
      </c>
      <c r="I3545" s="6">
        <v>272</v>
      </c>
      <c r="J3545" s="6">
        <v>42</v>
      </c>
      <c r="K3545" t="s">
        <v>2</v>
      </c>
      <c r="L3545" s="5">
        <f t="shared" si="58"/>
        <v>12</v>
      </c>
      <c r="M3545" t="s">
        <v>429</v>
      </c>
    </row>
    <row r="3546" spans="1:13" x14ac:dyDescent="0.3">
      <c r="A3546" s="8" t="s">
        <v>366</v>
      </c>
      <c r="B3546" s="8" t="s">
        <v>449</v>
      </c>
      <c r="C3546" s="6">
        <v>2012</v>
      </c>
      <c r="D3546" s="4">
        <v>7</v>
      </c>
      <c r="E3546" s="4">
        <v>26</v>
      </c>
      <c r="F3546" s="6">
        <v>37</v>
      </c>
      <c r="G3546" s="6">
        <v>28</v>
      </c>
      <c r="H3546" s="6">
        <v>264</v>
      </c>
      <c r="I3546" s="6">
        <v>149</v>
      </c>
      <c r="J3546" s="6">
        <v>34.6</v>
      </c>
      <c r="K3546" t="s">
        <v>2</v>
      </c>
      <c r="L3546" s="5">
        <f t="shared" si="58"/>
        <v>13.106060606060607</v>
      </c>
      <c r="M3546" t="s">
        <v>429</v>
      </c>
    </row>
    <row r="3547" spans="1:13" x14ac:dyDescent="0.3">
      <c r="A3547" s="8" t="s">
        <v>366</v>
      </c>
      <c r="B3547" s="8" t="s">
        <v>449</v>
      </c>
      <c r="C3547" s="6">
        <v>2012</v>
      </c>
      <c r="D3547" s="4">
        <v>7</v>
      </c>
      <c r="E3547" s="4">
        <v>26</v>
      </c>
      <c r="F3547" s="6">
        <v>37</v>
      </c>
      <c r="G3547" s="6">
        <v>33.6</v>
      </c>
      <c r="H3547" s="6">
        <v>419</v>
      </c>
      <c r="I3547" s="6">
        <v>316</v>
      </c>
      <c r="J3547" s="6">
        <v>62</v>
      </c>
      <c r="K3547" t="s">
        <v>2</v>
      </c>
      <c r="L3547" s="5">
        <f t="shared" si="58"/>
        <v>14.797136038186157</v>
      </c>
      <c r="M3547" t="s">
        <v>429</v>
      </c>
    </row>
    <row r="3548" spans="1:13" x14ac:dyDescent="0.3">
      <c r="A3548" s="8" t="s">
        <v>367</v>
      </c>
      <c r="B3548" s="8" t="s">
        <v>449</v>
      </c>
      <c r="C3548" s="6">
        <v>2012</v>
      </c>
      <c r="D3548" s="4">
        <v>7</v>
      </c>
      <c r="E3548" s="4">
        <v>26</v>
      </c>
      <c r="F3548" s="6">
        <v>57</v>
      </c>
      <c r="G3548" s="6">
        <v>30.5</v>
      </c>
      <c r="H3548" s="6">
        <v>396</v>
      </c>
      <c r="I3548" s="6">
        <v>293</v>
      </c>
      <c r="J3548" s="6">
        <v>0.4</v>
      </c>
      <c r="K3548" t="s">
        <v>1</v>
      </c>
      <c r="L3548" s="5">
        <f t="shared" si="58"/>
        <v>0.10101010101010101</v>
      </c>
      <c r="M3548" t="s">
        <v>427</v>
      </c>
    </row>
    <row r="3549" spans="1:13" x14ac:dyDescent="0.3">
      <c r="A3549" s="8" t="s">
        <v>367</v>
      </c>
      <c r="B3549" s="8" t="s">
        <v>449</v>
      </c>
      <c r="C3549" s="6">
        <v>2012</v>
      </c>
      <c r="D3549" s="4">
        <v>7</v>
      </c>
      <c r="E3549" s="4">
        <v>26</v>
      </c>
      <c r="F3549" s="6">
        <v>57</v>
      </c>
      <c r="G3549" s="6">
        <v>29.8</v>
      </c>
      <c r="H3549" s="6">
        <v>354</v>
      </c>
      <c r="I3549" s="6">
        <v>270</v>
      </c>
      <c r="J3549" s="6">
        <v>0.9</v>
      </c>
      <c r="K3549" t="s">
        <v>1</v>
      </c>
      <c r="L3549" s="5">
        <f t="shared" si="58"/>
        <v>0.25423728813559326</v>
      </c>
      <c r="M3549" t="s">
        <v>425</v>
      </c>
    </row>
    <row r="3550" spans="1:13" x14ac:dyDescent="0.3">
      <c r="A3550" s="8" t="s">
        <v>366</v>
      </c>
      <c r="B3550" s="8" t="s">
        <v>449</v>
      </c>
      <c r="C3550" s="6">
        <v>2012</v>
      </c>
      <c r="D3550" s="4">
        <v>7</v>
      </c>
      <c r="E3550" s="4">
        <v>26</v>
      </c>
      <c r="F3550" s="6">
        <v>37</v>
      </c>
      <c r="G3550" s="6">
        <v>35.1</v>
      </c>
      <c r="H3550" s="6">
        <v>530</v>
      </c>
      <c r="I3550" s="6">
        <v>431</v>
      </c>
      <c r="J3550" s="6">
        <v>2</v>
      </c>
      <c r="K3550" t="s">
        <v>1</v>
      </c>
      <c r="L3550" s="5">
        <f t="shared" si="58"/>
        <v>0.37735849056603776</v>
      </c>
      <c r="M3550" t="s">
        <v>425</v>
      </c>
    </row>
    <row r="3551" spans="1:13" x14ac:dyDescent="0.3">
      <c r="A3551" s="8" t="s">
        <v>366</v>
      </c>
      <c r="B3551" s="8" t="s">
        <v>449</v>
      </c>
      <c r="C3551" s="6">
        <v>2012</v>
      </c>
      <c r="D3551" s="4">
        <v>7</v>
      </c>
      <c r="E3551" s="4">
        <v>26</v>
      </c>
      <c r="F3551" s="6">
        <v>37</v>
      </c>
      <c r="G3551" s="6">
        <v>31.4</v>
      </c>
      <c r="H3551" s="6">
        <v>395</v>
      </c>
      <c r="I3551" s="6">
        <v>322</v>
      </c>
      <c r="J3551" s="6">
        <v>1.5</v>
      </c>
      <c r="K3551" t="s">
        <v>1</v>
      </c>
      <c r="L3551" s="5">
        <f t="shared" si="58"/>
        <v>0.37974683544303794</v>
      </c>
      <c r="M3551" t="s">
        <v>425</v>
      </c>
    </row>
    <row r="3552" spans="1:13" x14ac:dyDescent="0.3">
      <c r="A3552" s="8" t="s">
        <v>367</v>
      </c>
      <c r="B3552" s="8" t="s">
        <v>449</v>
      </c>
      <c r="C3552" s="6">
        <v>2012</v>
      </c>
      <c r="D3552" s="4">
        <v>7</v>
      </c>
      <c r="E3552" s="4">
        <v>26</v>
      </c>
      <c r="F3552" s="6">
        <v>57</v>
      </c>
      <c r="G3552" s="6">
        <v>30.7</v>
      </c>
      <c r="H3552" s="6">
        <v>382</v>
      </c>
      <c r="I3552" s="6">
        <v>308</v>
      </c>
      <c r="J3552" s="6">
        <v>2.5</v>
      </c>
      <c r="K3552" t="s">
        <v>1</v>
      </c>
      <c r="L3552" s="5">
        <f t="shared" si="58"/>
        <v>0.65445026178010468</v>
      </c>
      <c r="M3552" t="s">
        <v>425</v>
      </c>
    </row>
    <row r="3553" spans="1:13" x14ac:dyDescent="0.3">
      <c r="A3553" s="8" t="s">
        <v>367</v>
      </c>
      <c r="B3553" s="8" t="s">
        <v>449</v>
      </c>
      <c r="C3553" s="6">
        <v>2012</v>
      </c>
      <c r="D3553" s="4">
        <v>7</v>
      </c>
      <c r="E3553" s="4">
        <v>26</v>
      </c>
      <c r="F3553" s="6">
        <v>57</v>
      </c>
      <c r="G3553" s="6">
        <v>32</v>
      </c>
      <c r="H3553" s="6">
        <v>429</v>
      </c>
      <c r="I3553" s="6">
        <v>340</v>
      </c>
      <c r="J3553" s="6">
        <v>3.8</v>
      </c>
      <c r="K3553" t="s">
        <v>1</v>
      </c>
      <c r="L3553" s="5">
        <f t="shared" si="58"/>
        <v>0.88578088578088565</v>
      </c>
      <c r="M3553" t="s">
        <v>425</v>
      </c>
    </row>
    <row r="3554" spans="1:13" x14ac:dyDescent="0.3">
      <c r="A3554" s="8" t="s">
        <v>366</v>
      </c>
      <c r="B3554" s="8" t="s">
        <v>449</v>
      </c>
      <c r="C3554" s="6">
        <v>2012</v>
      </c>
      <c r="D3554" s="4">
        <v>7</v>
      </c>
      <c r="E3554" s="4">
        <v>26</v>
      </c>
      <c r="F3554" s="6">
        <v>37</v>
      </c>
      <c r="G3554" s="6">
        <v>29.8</v>
      </c>
      <c r="H3554" s="6">
        <v>305</v>
      </c>
      <c r="I3554" s="6">
        <v>249</v>
      </c>
      <c r="J3554" s="6">
        <v>4.2</v>
      </c>
      <c r="K3554" t="s">
        <v>1</v>
      </c>
      <c r="L3554" s="5">
        <f t="shared" si="58"/>
        <v>1.377049180327869</v>
      </c>
      <c r="M3554" t="s">
        <v>425</v>
      </c>
    </row>
    <row r="3555" spans="1:13" x14ac:dyDescent="0.3">
      <c r="A3555" s="8" t="s">
        <v>367</v>
      </c>
      <c r="B3555" s="8" t="s">
        <v>449</v>
      </c>
      <c r="C3555" s="6">
        <v>2012</v>
      </c>
      <c r="D3555" s="4">
        <v>7</v>
      </c>
      <c r="E3555" s="4">
        <v>26</v>
      </c>
      <c r="F3555" s="6">
        <v>57</v>
      </c>
      <c r="G3555" s="6">
        <v>30.4</v>
      </c>
      <c r="H3555" s="6">
        <v>343</v>
      </c>
      <c r="I3555" s="6">
        <v>273</v>
      </c>
      <c r="J3555" s="6">
        <v>5.9</v>
      </c>
      <c r="K3555" t="s">
        <v>1</v>
      </c>
      <c r="L3555" s="5">
        <f t="shared" si="58"/>
        <v>1.7201166180758021</v>
      </c>
      <c r="M3555" t="s">
        <v>425</v>
      </c>
    </row>
    <row r="3556" spans="1:13" x14ac:dyDescent="0.3">
      <c r="A3556" s="8" t="s">
        <v>367</v>
      </c>
      <c r="B3556" s="8" t="s">
        <v>449</v>
      </c>
      <c r="C3556" s="6">
        <v>2012</v>
      </c>
      <c r="D3556" s="4">
        <v>7</v>
      </c>
      <c r="E3556" s="4">
        <v>26</v>
      </c>
      <c r="F3556" s="6">
        <v>57</v>
      </c>
      <c r="G3556" s="6">
        <v>31.4</v>
      </c>
      <c r="H3556" s="6">
        <v>416</v>
      </c>
      <c r="I3556" s="6">
        <v>341</v>
      </c>
      <c r="J3556" s="6">
        <v>8</v>
      </c>
      <c r="K3556" t="s">
        <v>1</v>
      </c>
      <c r="L3556" s="5">
        <f t="shared" si="58"/>
        <v>1.9230769230769231</v>
      </c>
      <c r="M3556" t="s">
        <v>425</v>
      </c>
    </row>
    <row r="3557" spans="1:13" x14ac:dyDescent="0.3">
      <c r="A3557" s="8" t="s">
        <v>366</v>
      </c>
      <c r="B3557" s="8" t="s">
        <v>449</v>
      </c>
      <c r="C3557" s="6">
        <v>2012</v>
      </c>
      <c r="D3557" s="4">
        <v>7</v>
      </c>
      <c r="E3557" s="4">
        <v>26</v>
      </c>
      <c r="F3557" s="6">
        <v>37</v>
      </c>
      <c r="G3557" s="6">
        <v>34.200000000000003</v>
      </c>
      <c r="H3557" s="6">
        <v>540</v>
      </c>
      <c r="I3557" s="6">
        <v>431</v>
      </c>
      <c r="J3557" s="6">
        <v>13</v>
      </c>
      <c r="K3557" t="s">
        <v>1</v>
      </c>
      <c r="L3557" s="5">
        <f t="shared" si="58"/>
        <v>2.4074074074074074</v>
      </c>
      <c r="M3557" t="s">
        <v>426</v>
      </c>
    </row>
    <row r="3558" spans="1:13" x14ac:dyDescent="0.3">
      <c r="A3558" s="8" t="s">
        <v>367</v>
      </c>
      <c r="B3558" s="8" t="s">
        <v>449</v>
      </c>
      <c r="C3558" s="6">
        <v>2012</v>
      </c>
      <c r="D3558" s="4">
        <v>7</v>
      </c>
      <c r="E3558" s="4">
        <v>26</v>
      </c>
      <c r="F3558" s="6">
        <v>57</v>
      </c>
      <c r="G3558" s="6">
        <v>29</v>
      </c>
      <c r="H3558" s="6">
        <v>320</v>
      </c>
      <c r="I3558" s="6">
        <v>246</v>
      </c>
      <c r="J3558" s="6">
        <v>8.6999999999999993</v>
      </c>
      <c r="K3558" t="s">
        <v>1</v>
      </c>
      <c r="L3558" s="5">
        <f t="shared" si="58"/>
        <v>2.7187499999999996</v>
      </c>
      <c r="M3558" t="s">
        <v>425</v>
      </c>
    </row>
    <row r="3559" spans="1:13" x14ac:dyDescent="0.3">
      <c r="A3559" s="8" t="s">
        <v>367</v>
      </c>
      <c r="B3559" s="8" t="s">
        <v>449</v>
      </c>
      <c r="C3559" s="6">
        <v>2012</v>
      </c>
      <c r="D3559" s="4">
        <v>7</v>
      </c>
      <c r="E3559" s="4">
        <v>26</v>
      </c>
      <c r="F3559" s="6">
        <v>57</v>
      </c>
      <c r="G3559" s="6">
        <v>34.200000000000003</v>
      </c>
      <c r="H3559" s="6">
        <v>484</v>
      </c>
      <c r="I3559" s="6">
        <v>406</v>
      </c>
      <c r="J3559" s="6">
        <v>14.1</v>
      </c>
      <c r="K3559" t="s">
        <v>1</v>
      </c>
      <c r="L3559" s="5">
        <f t="shared" si="58"/>
        <v>2.9132231404958677</v>
      </c>
      <c r="M3559" t="s">
        <v>426</v>
      </c>
    </row>
    <row r="3560" spans="1:13" x14ac:dyDescent="0.3">
      <c r="A3560" s="8" t="s">
        <v>367</v>
      </c>
      <c r="B3560" s="8" t="s">
        <v>449</v>
      </c>
      <c r="C3560" s="6">
        <v>2012</v>
      </c>
      <c r="D3560" s="4">
        <v>7</v>
      </c>
      <c r="E3560" s="4">
        <v>26</v>
      </c>
      <c r="F3560" s="6">
        <v>57</v>
      </c>
      <c r="G3560" s="6">
        <v>32.5</v>
      </c>
      <c r="H3560" s="6">
        <v>375</v>
      </c>
      <c r="I3560" s="6">
        <v>319</v>
      </c>
      <c r="J3560" s="6">
        <v>11.5</v>
      </c>
      <c r="K3560" t="s">
        <v>1</v>
      </c>
      <c r="L3560" s="5">
        <f t="shared" si="58"/>
        <v>3.0666666666666664</v>
      </c>
      <c r="M3560" t="s">
        <v>429</v>
      </c>
    </row>
    <row r="3561" spans="1:13" x14ac:dyDescent="0.3">
      <c r="A3561" s="8" t="s">
        <v>367</v>
      </c>
      <c r="B3561" s="8" t="s">
        <v>449</v>
      </c>
      <c r="C3561" s="6">
        <v>2012</v>
      </c>
      <c r="D3561" s="4">
        <v>7</v>
      </c>
      <c r="E3561" s="4">
        <v>26</v>
      </c>
      <c r="F3561" s="6">
        <v>57</v>
      </c>
      <c r="G3561" s="6">
        <v>35</v>
      </c>
      <c r="H3561" s="6">
        <v>565</v>
      </c>
      <c r="I3561" s="6">
        <v>475</v>
      </c>
      <c r="J3561" s="6">
        <v>17.600000000000001</v>
      </c>
      <c r="K3561" t="s">
        <v>1</v>
      </c>
      <c r="L3561" s="5">
        <f t="shared" si="58"/>
        <v>3.1150442477876106</v>
      </c>
      <c r="M3561" t="s">
        <v>426</v>
      </c>
    </row>
    <row r="3562" spans="1:13" x14ac:dyDescent="0.3">
      <c r="A3562" s="8" t="s">
        <v>366</v>
      </c>
      <c r="B3562" s="8" t="s">
        <v>449</v>
      </c>
      <c r="C3562" s="6">
        <v>2012</v>
      </c>
      <c r="D3562" s="4">
        <v>7</v>
      </c>
      <c r="E3562" s="4">
        <v>26</v>
      </c>
      <c r="F3562" s="6">
        <v>37</v>
      </c>
      <c r="G3562" s="6">
        <v>35.200000000000003</v>
      </c>
      <c r="H3562" s="6">
        <v>587</v>
      </c>
      <c r="I3562" s="6">
        <v>454</v>
      </c>
      <c r="J3562" s="6">
        <v>18.3</v>
      </c>
      <c r="K3562" t="s">
        <v>1</v>
      </c>
      <c r="L3562" s="5">
        <f t="shared" si="58"/>
        <v>3.1175468483816018</v>
      </c>
      <c r="M3562" t="s">
        <v>426</v>
      </c>
    </row>
    <row r="3563" spans="1:13" x14ac:dyDescent="0.3">
      <c r="A3563" s="8" t="s">
        <v>366</v>
      </c>
      <c r="B3563" s="8" t="s">
        <v>449</v>
      </c>
      <c r="C3563" s="6">
        <v>2012</v>
      </c>
      <c r="D3563" s="4">
        <v>7</v>
      </c>
      <c r="E3563" s="4">
        <v>26</v>
      </c>
      <c r="F3563" s="6">
        <v>37</v>
      </c>
      <c r="G3563" s="6">
        <v>30.5</v>
      </c>
      <c r="H3563" s="6">
        <v>272</v>
      </c>
      <c r="I3563" s="6">
        <v>231</v>
      </c>
      <c r="J3563" s="6">
        <v>8.6999999999999993</v>
      </c>
      <c r="K3563" t="s">
        <v>1</v>
      </c>
      <c r="L3563" s="5">
        <f t="shared" si="58"/>
        <v>3.1985294117647056</v>
      </c>
      <c r="M3563" t="s">
        <v>425</v>
      </c>
    </row>
    <row r="3564" spans="1:13" x14ac:dyDescent="0.3">
      <c r="A3564" s="8" t="s">
        <v>366</v>
      </c>
      <c r="B3564" s="8" t="s">
        <v>449</v>
      </c>
      <c r="C3564" s="6">
        <v>2012</v>
      </c>
      <c r="D3564" s="4">
        <v>7</v>
      </c>
      <c r="E3564" s="4">
        <v>26</v>
      </c>
      <c r="F3564" s="6">
        <v>37</v>
      </c>
      <c r="G3564" s="6">
        <v>34</v>
      </c>
      <c r="H3564" s="6">
        <v>358</v>
      </c>
      <c r="I3564" s="6">
        <v>302</v>
      </c>
      <c r="J3564" s="6">
        <v>11.7</v>
      </c>
      <c r="K3564" t="s">
        <v>1</v>
      </c>
      <c r="L3564" s="5">
        <f t="shared" si="58"/>
        <v>3.2681564245810057</v>
      </c>
      <c r="M3564" t="s">
        <v>426</v>
      </c>
    </row>
    <row r="3565" spans="1:13" x14ac:dyDescent="0.3">
      <c r="A3565" s="8" t="s">
        <v>367</v>
      </c>
      <c r="B3565" s="8" t="s">
        <v>449</v>
      </c>
      <c r="C3565" s="6">
        <v>2012</v>
      </c>
      <c r="D3565" s="4">
        <v>7</v>
      </c>
      <c r="E3565" s="4">
        <v>26</v>
      </c>
      <c r="F3565" s="6">
        <v>57</v>
      </c>
      <c r="G3565" s="6">
        <v>32.1</v>
      </c>
      <c r="H3565" s="6">
        <v>409</v>
      </c>
      <c r="I3565" s="6">
        <v>319</v>
      </c>
      <c r="J3565" s="6">
        <v>13.9</v>
      </c>
      <c r="K3565" t="s">
        <v>1</v>
      </c>
      <c r="L3565" s="5">
        <f t="shared" si="58"/>
        <v>3.3985330073349633</v>
      </c>
      <c r="M3565" t="s">
        <v>429</v>
      </c>
    </row>
    <row r="3566" spans="1:13" x14ac:dyDescent="0.3">
      <c r="A3566" s="8" t="s">
        <v>366</v>
      </c>
      <c r="B3566" s="8" t="s">
        <v>449</v>
      </c>
      <c r="C3566" s="6">
        <v>2012</v>
      </c>
      <c r="D3566" s="4">
        <v>7</v>
      </c>
      <c r="E3566" s="4">
        <v>26</v>
      </c>
      <c r="F3566" s="6">
        <v>37</v>
      </c>
      <c r="G3566" s="6">
        <v>31.1</v>
      </c>
      <c r="H3566" s="6">
        <v>302</v>
      </c>
      <c r="I3566" s="6">
        <v>264</v>
      </c>
      <c r="J3566" s="6">
        <v>11.7</v>
      </c>
      <c r="K3566" t="s">
        <v>1</v>
      </c>
      <c r="L3566" s="5">
        <f t="shared" si="58"/>
        <v>3.8741721854304636</v>
      </c>
      <c r="M3566" t="s">
        <v>426</v>
      </c>
    </row>
    <row r="3567" spans="1:13" x14ac:dyDescent="0.3">
      <c r="A3567" s="8" t="s">
        <v>367</v>
      </c>
      <c r="B3567" s="8" t="s">
        <v>449</v>
      </c>
      <c r="C3567" s="6">
        <v>2012</v>
      </c>
      <c r="D3567" s="4">
        <v>7</v>
      </c>
      <c r="E3567" s="4">
        <v>26</v>
      </c>
      <c r="F3567" s="6">
        <v>57</v>
      </c>
      <c r="G3567" s="6">
        <v>35.5</v>
      </c>
      <c r="H3567" s="6">
        <v>544</v>
      </c>
      <c r="I3567" s="6">
        <v>463</v>
      </c>
      <c r="J3567" s="6">
        <v>22.6</v>
      </c>
      <c r="K3567" t="s">
        <v>1</v>
      </c>
      <c r="L3567" s="5">
        <f t="shared" si="58"/>
        <v>4.1544117647058831</v>
      </c>
      <c r="M3567" t="s">
        <v>426</v>
      </c>
    </row>
    <row r="3568" spans="1:13" x14ac:dyDescent="0.3">
      <c r="A3568" s="8" t="s">
        <v>366</v>
      </c>
      <c r="B3568" s="8" t="s">
        <v>449</v>
      </c>
      <c r="C3568" s="6">
        <v>2012</v>
      </c>
      <c r="D3568" s="4">
        <v>7</v>
      </c>
      <c r="E3568" s="4">
        <v>26</v>
      </c>
      <c r="F3568" s="6">
        <v>37</v>
      </c>
      <c r="G3568" s="6">
        <v>31.9</v>
      </c>
      <c r="H3568" s="6">
        <v>349</v>
      </c>
      <c r="I3568" s="6">
        <v>287</v>
      </c>
      <c r="J3568" s="6">
        <v>14.5</v>
      </c>
      <c r="K3568" t="s">
        <v>1</v>
      </c>
      <c r="L3568" s="5">
        <f t="shared" si="58"/>
        <v>4.1547277936962752</v>
      </c>
      <c r="M3568" t="s">
        <v>426</v>
      </c>
    </row>
    <row r="3569" spans="1:13" x14ac:dyDescent="0.3">
      <c r="A3569" s="8" t="s">
        <v>367</v>
      </c>
      <c r="B3569" s="8" t="s">
        <v>449</v>
      </c>
      <c r="C3569" s="6">
        <v>2012</v>
      </c>
      <c r="D3569" s="4">
        <v>7</v>
      </c>
      <c r="E3569" s="4">
        <v>26</v>
      </c>
      <c r="F3569" s="6">
        <v>57</v>
      </c>
      <c r="G3569" s="6">
        <v>32</v>
      </c>
      <c r="H3569" s="6">
        <v>440</v>
      </c>
      <c r="I3569" s="6">
        <v>354</v>
      </c>
      <c r="J3569" s="6">
        <v>20.6</v>
      </c>
      <c r="K3569" t="s">
        <v>1</v>
      </c>
      <c r="L3569" s="5">
        <f t="shared" si="58"/>
        <v>4.6818181818181825</v>
      </c>
      <c r="M3569" t="s">
        <v>429</v>
      </c>
    </row>
    <row r="3570" spans="1:13" x14ac:dyDescent="0.3">
      <c r="A3570" s="8" t="s">
        <v>367</v>
      </c>
      <c r="B3570" s="8" t="s">
        <v>449</v>
      </c>
      <c r="C3570" s="6">
        <v>2012</v>
      </c>
      <c r="D3570" s="4">
        <v>7</v>
      </c>
      <c r="E3570" s="4">
        <v>26</v>
      </c>
      <c r="F3570" s="6">
        <v>57</v>
      </c>
      <c r="G3570" s="6">
        <v>31.4</v>
      </c>
      <c r="H3570" s="6">
        <v>421</v>
      </c>
      <c r="I3570" s="6">
        <v>332</v>
      </c>
      <c r="J3570" s="6">
        <v>19.899999999999999</v>
      </c>
      <c r="K3570" t="s">
        <v>1</v>
      </c>
      <c r="L3570" s="5">
        <f t="shared" si="58"/>
        <v>4.7268408551068886</v>
      </c>
      <c r="M3570" t="s">
        <v>429</v>
      </c>
    </row>
    <row r="3571" spans="1:13" x14ac:dyDescent="0.3">
      <c r="A3571" s="8" t="s">
        <v>366</v>
      </c>
      <c r="B3571" s="8" t="s">
        <v>449</v>
      </c>
      <c r="C3571" s="6">
        <v>2012</v>
      </c>
      <c r="D3571" s="4">
        <v>7</v>
      </c>
      <c r="E3571" s="4">
        <v>26</v>
      </c>
      <c r="F3571" s="6">
        <v>37</v>
      </c>
      <c r="G3571" s="6">
        <v>36.200000000000003</v>
      </c>
      <c r="H3571" s="6">
        <v>632</v>
      </c>
      <c r="I3571" s="6">
        <v>506</v>
      </c>
      <c r="J3571" s="6">
        <v>29.9</v>
      </c>
      <c r="K3571" t="s">
        <v>1</v>
      </c>
      <c r="L3571" s="5">
        <f t="shared" si="58"/>
        <v>4.731012658227848</v>
      </c>
      <c r="M3571" t="s">
        <v>429</v>
      </c>
    </row>
    <row r="3572" spans="1:13" x14ac:dyDescent="0.3">
      <c r="A3572" s="8" t="s">
        <v>367</v>
      </c>
      <c r="B3572" s="8" t="s">
        <v>449</v>
      </c>
      <c r="C3572" s="6">
        <v>2012</v>
      </c>
      <c r="D3572" s="4">
        <v>7</v>
      </c>
      <c r="E3572" s="4">
        <v>26</v>
      </c>
      <c r="F3572" s="6">
        <v>57</v>
      </c>
      <c r="G3572" s="6">
        <v>34.5</v>
      </c>
      <c r="H3572" s="6">
        <v>484</v>
      </c>
      <c r="I3572" s="6">
        <v>386</v>
      </c>
      <c r="J3572" s="6">
        <v>23.6</v>
      </c>
      <c r="K3572" t="s">
        <v>1</v>
      </c>
      <c r="L3572" s="5">
        <f t="shared" si="58"/>
        <v>4.8760330578512399</v>
      </c>
      <c r="M3572" t="s">
        <v>429</v>
      </c>
    </row>
    <row r="3573" spans="1:13" x14ac:dyDescent="0.3">
      <c r="A3573" s="8" t="s">
        <v>366</v>
      </c>
      <c r="B3573" s="8" t="s">
        <v>449</v>
      </c>
      <c r="C3573" s="6">
        <v>2012</v>
      </c>
      <c r="D3573" s="4">
        <v>7</v>
      </c>
      <c r="E3573" s="4">
        <v>26</v>
      </c>
      <c r="F3573" s="6">
        <v>37</v>
      </c>
      <c r="G3573" s="6">
        <v>33</v>
      </c>
      <c r="H3573" s="6">
        <v>353</v>
      </c>
      <c r="I3573" s="6">
        <v>294</v>
      </c>
      <c r="J3573" s="6">
        <v>17.3</v>
      </c>
      <c r="K3573" t="s">
        <v>1</v>
      </c>
      <c r="L3573" s="5">
        <f t="shared" si="58"/>
        <v>4.9008498583569402</v>
      </c>
      <c r="M3573" t="s">
        <v>429</v>
      </c>
    </row>
    <row r="3574" spans="1:13" x14ac:dyDescent="0.3">
      <c r="A3574" s="8" t="s">
        <v>367</v>
      </c>
      <c r="B3574" s="8" t="s">
        <v>449</v>
      </c>
      <c r="C3574" s="6">
        <v>2012</v>
      </c>
      <c r="D3574" s="4">
        <v>7</v>
      </c>
      <c r="E3574" s="4">
        <v>26</v>
      </c>
      <c r="F3574" s="6">
        <v>57</v>
      </c>
      <c r="G3574" s="6">
        <v>31.3</v>
      </c>
      <c r="H3574" s="6">
        <v>426</v>
      </c>
      <c r="I3574" s="6">
        <v>339</v>
      </c>
      <c r="J3574" s="6">
        <v>21.4</v>
      </c>
      <c r="K3574" t="s">
        <v>1</v>
      </c>
      <c r="L3574" s="5">
        <f t="shared" si="58"/>
        <v>5.023474178403756</v>
      </c>
      <c r="M3574" t="s">
        <v>429</v>
      </c>
    </row>
    <row r="3575" spans="1:13" x14ac:dyDescent="0.3">
      <c r="A3575" s="8" t="s">
        <v>366</v>
      </c>
      <c r="B3575" s="8" t="s">
        <v>449</v>
      </c>
      <c r="C3575" s="6">
        <v>2012</v>
      </c>
      <c r="D3575" s="4">
        <v>7</v>
      </c>
      <c r="E3575" s="4">
        <v>26</v>
      </c>
      <c r="F3575" s="6">
        <v>37</v>
      </c>
      <c r="G3575" s="6">
        <v>31</v>
      </c>
      <c r="H3575" s="6">
        <v>320</v>
      </c>
      <c r="I3575" s="6">
        <v>260</v>
      </c>
      <c r="J3575">
        <v>16.399999999999999</v>
      </c>
      <c r="K3575" t="s">
        <v>1</v>
      </c>
      <c r="L3575" s="5">
        <f t="shared" si="58"/>
        <v>5.125</v>
      </c>
      <c r="M3575" t="s">
        <v>429</v>
      </c>
    </row>
    <row r="3576" spans="1:13" x14ac:dyDescent="0.3">
      <c r="A3576" s="8" t="s">
        <v>366</v>
      </c>
      <c r="B3576" s="8" t="s">
        <v>449</v>
      </c>
      <c r="C3576" s="6">
        <v>2012</v>
      </c>
      <c r="D3576" s="4">
        <v>7</v>
      </c>
      <c r="E3576" s="4">
        <v>26</v>
      </c>
      <c r="F3576" s="6">
        <v>37</v>
      </c>
      <c r="G3576" s="6">
        <v>30</v>
      </c>
      <c r="H3576" s="6">
        <v>302</v>
      </c>
      <c r="I3576" s="6">
        <v>251</v>
      </c>
      <c r="J3576" s="6">
        <v>17</v>
      </c>
      <c r="K3576" t="s">
        <v>1</v>
      </c>
      <c r="L3576" s="5">
        <f t="shared" si="58"/>
        <v>5.629139072847682</v>
      </c>
      <c r="M3576" t="s">
        <v>429</v>
      </c>
    </row>
    <row r="3577" spans="1:13" x14ac:dyDescent="0.3">
      <c r="A3577" s="8" t="s">
        <v>366</v>
      </c>
      <c r="B3577" s="8" t="s">
        <v>449</v>
      </c>
      <c r="C3577" s="6">
        <v>2012</v>
      </c>
      <c r="D3577" s="4">
        <v>7</v>
      </c>
      <c r="E3577" s="4">
        <v>26</v>
      </c>
      <c r="F3577" s="6">
        <v>37</v>
      </c>
      <c r="G3577" s="6">
        <v>34.700000000000003</v>
      </c>
      <c r="H3577" s="6">
        <v>477</v>
      </c>
      <c r="I3577" s="6">
        <v>394</v>
      </c>
      <c r="J3577" s="6">
        <v>27.5</v>
      </c>
      <c r="K3577" t="s">
        <v>1</v>
      </c>
      <c r="L3577" s="5">
        <f t="shared" si="58"/>
        <v>5.765199161425576</v>
      </c>
      <c r="M3577" t="s">
        <v>429</v>
      </c>
    </row>
    <row r="3578" spans="1:13" x14ac:dyDescent="0.3">
      <c r="A3578" s="8" t="s">
        <v>366</v>
      </c>
      <c r="B3578" s="8" t="s">
        <v>449</v>
      </c>
      <c r="C3578" s="6">
        <v>2012</v>
      </c>
      <c r="D3578" s="4">
        <v>7</v>
      </c>
      <c r="E3578" s="4">
        <v>26</v>
      </c>
      <c r="F3578" s="6">
        <v>37</v>
      </c>
      <c r="G3578" s="6">
        <v>34.5</v>
      </c>
      <c r="H3578" s="6">
        <v>448</v>
      </c>
      <c r="I3578" s="6">
        <v>375</v>
      </c>
      <c r="J3578" s="6">
        <v>30.4</v>
      </c>
      <c r="K3578" t="s">
        <v>1</v>
      </c>
      <c r="L3578" s="5">
        <f t="shared" si="58"/>
        <v>6.7857142857142856</v>
      </c>
      <c r="M3578" t="s">
        <v>429</v>
      </c>
    </row>
    <row r="3579" spans="1:13" x14ac:dyDescent="0.3">
      <c r="A3579" s="8" t="s">
        <v>367</v>
      </c>
      <c r="B3579" s="8" t="s">
        <v>449</v>
      </c>
      <c r="C3579" s="6">
        <v>2012</v>
      </c>
      <c r="D3579" s="4">
        <v>7</v>
      </c>
      <c r="E3579" s="4">
        <v>26</v>
      </c>
      <c r="F3579" s="6">
        <v>57</v>
      </c>
      <c r="G3579" s="6">
        <v>34.6</v>
      </c>
      <c r="H3579" s="6">
        <v>524</v>
      </c>
      <c r="I3579" s="6">
        <v>415</v>
      </c>
      <c r="J3579" s="6">
        <v>35.6</v>
      </c>
      <c r="K3579" t="s">
        <v>1</v>
      </c>
      <c r="L3579" s="5">
        <f t="shared" si="58"/>
        <v>6.7938931297709919</v>
      </c>
      <c r="M3579" t="s">
        <v>429</v>
      </c>
    </row>
    <row r="3580" spans="1:13" x14ac:dyDescent="0.3">
      <c r="A3580" s="8" t="s">
        <v>366</v>
      </c>
      <c r="B3580" s="8" t="s">
        <v>449</v>
      </c>
      <c r="C3580" s="6">
        <v>2012</v>
      </c>
      <c r="D3580" s="4">
        <v>7</v>
      </c>
      <c r="E3580" s="4">
        <v>26</v>
      </c>
      <c r="F3580" s="6">
        <v>37</v>
      </c>
      <c r="G3580" s="6">
        <v>30.8</v>
      </c>
      <c r="H3580" s="6">
        <v>329</v>
      </c>
      <c r="I3580" s="6">
        <v>272</v>
      </c>
      <c r="J3580" s="6">
        <v>24.7</v>
      </c>
      <c r="K3580" t="s">
        <v>1</v>
      </c>
      <c r="L3580" s="5">
        <f t="shared" si="58"/>
        <v>7.5075987841945286</v>
      </c>
      <c r="M3580" t="s">
        <v>429</v>
      </c>
    </row>
    <row r="3581" spans="1:13" x14ac:dyDescent="0.3">
      <c r="A3581" s="8" t="s">
        <v>366</v>
      </c>
      <c r="B3581" s="8" t="s">
        <v>449</v>
      </c>
      <c r="C3581" s="6">
        <v>2012</v>
      </c>
      <c r="D3581" s="4">
        <v>7</v>
      </c>
      <c r="E3581" s="4">
        <v>26</v>
      </c>
      <c r="F3581" s="6">
        <v>37</v>
      </c>
      <c r="G3581" s="6">
        <v>33</v>
      </c>
      <c r="H3581" s="6">
        <v>370</v>
      </c>
      <c r="I3581" s="6">
        <v>291</v>
      </c>
      <c r="J3581" s="6">
        <v>41.4</v>
      </c>
      <c r="K3581" t="s">
        <v>1</v>
      </c>
      <c r="L3581" s="5">
        <f t="shared" si="58"/>
        <v>11.189189189189189</v>
      </c>
      <c r="M3581" t="s">
        <v>429</v>
      </c>
    </row>
    <row r="3582" spans="1:13" x14ac:dyDescent="0.3">
      <c r="A3582" s="8" t="s">
        <v>376</v>
      </c>
      <c r="B3582" s="8" t="s">
        <v>449</v>
      </c>
      <c r="C3582" s="6">
        <v>2012</v>
      </c>
      <c r="D3582" s="4">
        <v>8</v>
      </c>
      <c r="E3582" s="4">
        <v>21</v>
      </c>
      <c r="F3582" s="6">
        <v>60</v>
      </c>
      <c r="G3582" s="6">
        <v>30.4</v>
      </c>
      <c r="H3582" s="6">
        <v>318</v>
      </c>
      <c r="I3582" s="6">
        <v>275</v>
      </c>
      <c r="J3582" s="6">
        <v>4.9000000000000004</v>
      </c>
      <c r="K3582" t="s">
        <v>2</v>
      </c>
      <c r="L3582" s="5">
        <f t="shared" si="58"/>
        <v>1.5408805031446542</v>
      </c>
      <c r="M3582" t="s">
        <v>426</v>
      </c>
    </row>
    <row r="3583" spans="1:13" x14ac:dyDescent="0.3">
      <c r="A3583" s="8" t="s">
        <v>376</v>
      </c>
      <c r="B3583" s="8" t="s">
        <v>449</v>
      </c>
      <c r="C3583" s="6">
        <v>2012</v>
      </c>
      <c r="D3583" s="4">
        <v>8</v>
      </c>
      <c r="E3583" s="4">
        <v>21</v>
      </c>
      <c r="F3583" s="6">
        <v>60</v>
      </c>
      <c r="G3583" s="6">
        <v>29.5</v>
      </c>
      <c r="H3583" s="6">
        <v>298</v>
      </c>
      <c r="I3583" s="6">
        <v>233</v>
      </c>
      <c r="J3583" s="6">
        <v>6.1</v>
      </c>
      <c r="K3583" t="s">
        <v>2</v>
      </c>
      <c r="L3583" s="5">
        <f t="shared" si="58"/>
        <v>2.0469798657718119</v>
      </c>
      <c r="M3583" t="s">
        <v>426</v>
      </c>
    </row>
    <row r="3584" spans="1:13" x14ac:dyDescent="0.3">
      <c r="A3584" s="8" t="s">
        <v>376</v>
      </c>
      <c r="B3584" s="8" t="s">
        <v>449</v>
      </c>
      <c r="C3584" s="6">
        <v>2012</v>
      </c>
      <c r="D3584" s="4">
        <v>8</v>
      </c>
      <c r="E3584" s="4">
        <v>21</v>
      </c>
      <c r="F3584" s="6">
        <v>60</v>
      </c>
      <c r="G3584" s="6">
        <v>29</v>
      </c>
      <c r="H3584" s="6">
        <v>334</v>
      </c>
      <c r="I3584" s="6">
        <v>248</v>
      </c>
      <c r="J3584" s="6">
        <v>7.1</v>
      </c>
      <c r="K3584" t="s">
        <v>2</v>
      </c>
      <c r="L3584" s="5">
        <f t="shared" si="58"/>
        <v>2.125748502994012</v>
      </c>
      <c r="M3584" t="s">
        <v>426</v>
      </c>
    </row>
    <row r="3585" spans="1:13" x14ac:dyDescent="0.3">
      <c r="A3585" s="8" t="s">
        <v>374</v>
      </c>
      <c r="B3585" s="8" t="s">
        <v>449</v>
      </c>
      <c r="C3585" s="6">
        <v>2012</v>
      </c>
      <c r="D3585" s="4">
        <v>8</v>
      </c>
      <c r="E3585" s="4">
        <v>21</v>
      </c>
      <c r="F3585" s="6">
        <v>34</v>
      </c>
      <c r="G3585" s="6">
        <v>28.6</v>
      </c>
      <c r="H3585" s="6">
        <v>306</v>
      </c>
      <c r="I3585" s="6">
        <v>238</v>
      </c>
      <c r="J3585" s="6">
        <v>6.9</v>
      </c>
      <c r="K3585" t="s">
        <v>2</v>
      </c>
      <c r="L3585" s="5">
        <f t="shared" ref="L3585:L3648" si="59">J3585/H3585*100</f>
        <v>2.2549019607843137</v>
      </c>
      <c r="M3585" t="s">
        <v>426</v>
      </c>
    </row>
    <row r="3586" spans="1:13" x14ac:dyDescent="0.3">
      <c r="A3586" s="8" t="s">
        <v>375</v>
      </c>
      <c r="B3586" s="8" t="s">
        <v>449</v>
      </c>
      <c r="C3586" s="6">
        <v>2012</v>
      </c>
      <c r="D3586" s="4">
        <v>8</v>
      </c>
      <c r="E3586" s="4">
        <v>21</v>
      </c>
      <c r="F3586" s="6">
        <v>39</v>
      </c>
      <c r="G3586" s="6">
        <v>28.9</v>
      </c>
      <c r="H3586" s="6">
        <v>291</v>
      </c>
      <c r="I3586" s="6">
        <v>245</v>
      </c>
      <c r="J3586" s="6">
        <v>7.8</v>
      </c>
      <c r="K3586" t="s">
        <v>2</v>
      </c>
      <c r="L3586" s="5">
        <f t="shared" si="59"/>
        <v>2.6804123711340204</v>
      </c>
      <c r="M3586" t="s">
        <v>426</v>
      </c>
    </row>
    <row r="3587" spans="1:13" x14ac:dyDescent="0.3">
      <c r="A3587" s="8" t="s">
        <v>376</v>
      </c>
      <c r="B3587" s="8" t="s">
        <v>449</v>
      </c>
      <c r="C3587" s="6">
        <v>2012</v>
      </c>
      <c r="D3587" s="4">
        <v>8</v>
      </c>
      <c r="E3587" s="4">
        <v>21</v>
      </c>
      <c r="F3587" s="6">
        <v>60</v>
      </c>
      <c r="G3587" s="6">
        <v>28.7</v>
      </c>
      <c r="H3587" s="6">
        <v>282</v>
      </c>
      <c r="I3587" s="6">
        <v>238</v>
      </c>
      <c r="J3587" s="6">
        <v>9.4</v>
      </c>
      <c r="K3587" t="s">
        <v>2</v>
      </c>
      <c r="L3587" s="5">
        <f t="shared" si="59"/>
        <v>3.3333333333333335</v>
      </c>
      <c r="M3587" t="s">
        <v>426</v>
      </c>
    </row>
    <row r="3588" spans="1:13" x14ac:dyDescent="0.3">
      <c r="A3588" s="8" t="s">
        <v>376</v>
      </c>
      <c r="B3588" s="8" t="s">
        <v>449</v>
      </c>
      <c r="C3588" s="6">
        <v>2012</v>
      </c>
      <c r="D3588" s="4">
        <v>8</v>
      </c>
      <c r="E3588" s="4">
        <v>21</v>
      </c>
      <c r="F3588" s="6">
        <v>60</v>
      </c>
      <c r="G3588" s="6">
        <v>30</v>
      </c>
      <c r="H3588" s="6">
        <v>356</v>
      </c>
      <c r="I3588" s="6">
        <v>279</v>
      </c>
      <c r="J3588" s="6">
        <v>12.5</v>
      </c>
      <c r="K3588" t="s">
        <v>2</v>
      </c>
      <c r="L3588" s="5">
        <f t="shared" si="59"/>
        <v>3.51123595505618</v>
      </c>
      <c r="M3588" t="s">
        <v>426</v>
      </c>
    </row>
    <row r="3589" spans="1:13" x14ac:dyDescent="0.3">
      <c r="A3589" s="8" t="s">
        <v>374</v>
      </c>
      <c r="B3589" s="8" t="s">
        <v>449</v>
      </c>
      <c r="C3589" s="6">
        <v>2012</v>
      </c>
      <c r="D3589" s="4">
        <v>8</v>
      </c>
      <c r="E3589" s="4">
        <v>21</v>
      </c>
      <c r="F3589" s="6">
        <v>34</v>
      </c>
      <c r="G3589" s="6">
        <v>29.3</v>
      </c>
      <c r="H3589" s="6">
        <v>314</v>
      </c>
      <c r="I3589" s="6">
        <v>245</v>
      </c>
      <c r="J3589" s="6">
        <v>12.1</v>
      </c>
      <c r="K3589" t="s">
        <v>2</v>
      </c>
      <c r="L3589" s="5">
        <f t="shared" si="59"/>
        <v>3.8535031847133756</v>
      </c>
      <c r="M3589" t="s">
        <v>426</v>
      </c>
    </row>
    <row r="3590" spans="1:13" x14ac:dyDescent="0.3">
      <c r="A3590" s="8" t="s">
        <v>375</v>
      </c>
      <c r="B3590" s="8" t="s">
        <v>449</v>
      </c>
      <c r="C3590" s="6">
        <v>2012</v>
      </c>
      <c r="D3590" s="4">
        <v>8</v>
      </c>
      <c r="E3590" s="4">
        <v>21</v>
      </c>
      <c r="F3590" s="6">
        <v>39</v>
      </c>
      <c r="G3590" s="6">
        <v>32.799999999999997</v>
      </c>
      <c r="H3590" s="6">
        <v>452</v>
      </c>
      <c r="I3590" s="6">
        <v>356</v>
      </c>
      <c r="J3590" s="6">
        <v>22</v>
      </c>
      <c r="K3590" t="s">
        <v>2</v>
      </c>
      <c r="L3590" s="5">
        <f t="shared" si="59"/>
        <v>4.8672566371681416</v>
      </c>
      <c r="M3590" t="s">
        <v>429</v>
      </c>
    </row>
    <row r="3591" spans="1:13" x14ac:dyDescent="0.3">
      <c r="A3591" s="8" t="s">
        <v>377</v>
      </c>
      <c r="B3591" s="8" t="s">
        <v>449</v>
      </c>
      <c r="C3591" s="6">
        <v>2012</v>
      </c>
      <c r="D3591" s="4">
        <v>8</v>
      </c>
      <c r="E3591" s="4">
        <v>22</v>
      </c>
      <c r="F3591" s="6">
        <v>39</v>
      </c>
      <c r="G3591" s="6">
        <v>29.3</v>
      </c>
      <c r="H3591" s="6">
        <v>277</v>
      </c>
      <c r="I3591" s="6">
        <v>233</v>
      </c>
      <c r="J3591" s="6">
        <v>1.7</v>
      </c>
      <c r="K3591" t="s">
        <v>2</v>
      </c>
      <c r="L3591" s="5">
        <f t="shared" si="59"/>
        <v>0.61371841155234652</v>
      </c>
      <c r="M3591" t="s">
        <v>428</v>
      </c>
    </row>
    <row r="3592" spans="1:13" x14ac:dyDescent="0.3">
      <c r="A3592" s="8" t="s">
        <v>378</v>
      </c>
      <c r="B3592" s="8" t="s">
        <v>449</v>
      </c>
      <c r="C3592" s="6">
        <v>2012</v>
      </c>
      <c r="D3592" s="4">
        <v>8</v>
      </c>
      <c r="E3592" s="4">
        <v>22</v>
      </c>
      <c r="F3592" s="6">
        <v>68</v>
      </c>
      <c r="G3592" s="6">
        <v>29</v>
      </c>
      <c r="H3592" s="6">
        <v>301</v>
      </c>
      <c r="I3592" s="6">
        <v>237</v>
      </c>
      <c r="J3592" s="6">
        <v>5.6</v>
      </c>
      <c r="K3592" t="s">
        <v>2</v>
      </c>
      <c r="L3592" s="5">
        <f t="shared" si="59"/>
        <v>1.8604651162790697</v>
      </c>
      <c r="M3592" t="s">
        <v>426</v>
      </c>
    </row>
    <row r="3593" spans="1:13" x14ac:dyDescent="0.3">
      <c r="A3593" s="8" t="s">
        <v>378</v>
      </c>
      <c r="B3593" s="8" t="s">
        <v>449</v>
      </c>
      <c r="C3593" s="6">
        <v>2012</v>
      </c>
      <c r="D3593" s="4">
        <v>8</v>
      </c>
      <c r="E3593" s="4">
        <v>22</v>
      </c>
      <c r="F3593" s="6">
        <v>68</v>
      </c>
      <c r="G3593" s="6">
        <v>30.9</v>
      </c>
      <c r="H3593" s="6">
        <v>322</v>
      </c>
      <c r="I3593" s="6">
        <v>267</v>
      </c>
      <c r="J3593" s="6">
        <v>6.1</v>
      </c>
      <c r="K3593" t="s">
        <v>2</v>
      </c>
      <c r="L3593" s="5">
        <f t="shared" si="59"/>
        <v>1.8944099378881987</v>
      </c>
      <c r="M3593" t="s">
        <v>426</v>
      </c>
    </row>
    <row r="3594" spans="1:13" x14ac:dyDescent="0.3">
      <c r="A3594" s="8" t="s">
        <v>378</v>
      </c>
      <c r="B3594" s="8" t="s">
        <v>449</v>
      </c>
      <c r="C3594" s="6">
        <v>2012</v>
      </c>
      <c r="D3594" s="4">
        <v>8</v>
      </c>
      <c r="E3594" s="4">
        <v>22</v>
      </c>
      <c r="F3594" s="6">
        <v>68</v>
      </c>
      <c r="G3594" s="6">
        <v>29</v>
      </c>
      <c r="H3594" s="6">
        <v>339</v>
      </c>
      <c r="I3594" s="6">
        <v>280</v>
      </c>
      <c r="J3594" s="6">
        <v>6.6</v>
      </c>
      <c r="K3594" t="s">
        <v>2</v>
      </c>
      <c r="L3594" s="5">
        <f t="shared" si="59"/>
        <v>1.9469026548672566</v>
      </c>
      <c r="M3594" t="s">
        <v>426</v>
      </c>
    </row>
    <row r="3595" spans="1:13" x14ac:dyDescent="0.3">
      <c r="A3595" s="8" t="s">
        <v>378</v>
      </c>
      <c r="B3595" s="8" t="s">
        <v>449</v>
      </c>
      <c r="C3595" s="6">
        <v>2012</v>
      </c>
      <c r="D3595" s="4">
        <v>8</v>
      </c>
      <c r="E3595" s="4">
        <v>22</v>
      </c>
      <c r="F3595" s="6">
        <v>68</v>
      </c>
      <c r="G3595" s="6">
        <v>28</v>
      </c>
      <c r="H3595" s="6">
        <v>327</v>
      </c>
      <c r="I3595" s="6">
        <v>261</v>
      </c>
      <c r="J3595" s="6">
        <v>9.1999999999999993</v>
      </c>
      <c r="K3595" t="s">
        <v>2</v>
      </c>
      <c r="L3595" s="5">
        <f t="shared" si="59"/>
        <v>2.8134556574923546</v>
      </c>
      <c r="M3595" t="s">
        <v>426</v>
      </c>
    </row>
    <row r="3596" spans="1:13" x14ac:dyDescent="0.3">
      <c r="A3596" s="8" t="s">
        <v>377</v>
      </c>
      <c r="B3596" s="8" t="s">
        <v>449</v>
      </c>
      <c r="C3596" s="6">
        <v>2012</v>
      </c>
      <c r="D3596" s="4">
        <v>8</v>
      </c>
      <c r="E3596" s="4">
        <v>22</v>
      </c>
      <c r="F3596" s="6">
        <v>39</v>
      </c>
      <c r="G3596" s="6">
        <v>28.2</v>
      </c>
      <c r="H3596" s="6">
        <v>275</v>
      </c>
      <c r="I3596" s="6">
        <v>225</v>
      </c>
      <c r="J3596" s="6">
        <v>11</v>
      </c>
      <c r="K3596" t="s">
        <v>2</v>
      </c>
      <c r="L3596" s="5">
        <f t="shared" si="59"/>
        <v>4</v>
      </c>
      <c r="M3596" t="s">
        <v>426</v>
      </c>
    </row>
    <row r="3597" spans="1:13" x14ac:dyDescent="0.3">
      <c r="A3597" s="8" t="s">
        <v>375</v>
      </c>
      <c r="B3597" s="8" t="s">
        <v>449</v>
      </c>
      <c r="C3597" s="6">
        <v>2012</v>
      </c>
      <c r="D3597" s="4">
        <v>8</v>
      </c>
      <c r="E3597" s="4">
        <v>21</v>
      </c>
      <c r="F3597" s="6">
        <v>39</v>
      </c>
      <c r="G3597" s="6">
        <v>29.7</v>
      </c>
      <c r="H3597" s="6">
        <v>311</v>
      </c>
      <c r="I3597" s="6">
        <v>252</v>
      </c>
      <c r="J3597" s="6">
        <v>3.8</v>
      </c>
      <c r="K3597" t="s">
        <v>1</v>
      </c>
      <c r="L3597" s="5">
        <f t="shared" si="59"/>
        <v>1.2218649517684885</v>
      </c>
      <c r="M3597" t="s">
        <v>426</v>
      </c>
    </row>
    <row r="3598" spans="1:13" x14ac:dyDescent="0.3">
      <c r="A3598" s="8" t="s">
        <v>376</v>
      </c>
      <c r="B3598" s="8" t="s">
        <v>449</v>
      </c>
      <c r="C3598" s="6">
        <v>2012</v>
      </c>
      <c r="D3598" s="4">
        <v>8</v>
      </c>
      <c r="E3598" s="4">
        <v>21</v>
      </c>
      <c r="F3598" s="6">
        <v>60</v>
      </c>
      <c r="G3598" s="6">
        <v>29.2</v>
      </c>
      <c r="H3598" s="6">
        <v>314</v>
      </c>
      <c r="I3598" s="6">
        <v>262</v>
      </c>
      <c r="J3598" s="6">
        <v>5.3</v>
      </c>
      <c r="K3598" t="s">
        <v>1</v>
      </c>
      <c r="L3598" s="5">
        <f t="shared" si="59"/>
        <v>1.6878980891719746</v>
      </c>
      <c r="M3598" t="s">
        <v>426</v>
      </c>
    </row>
    <row r="3599" spans="1:13" x14ac:dyDescent="0.3">
      <c r="A3599" s="8" t="s">
        <v>376</v>
      </c>
      <c r="B3599" s="8" t="s">
        <v>449</v>
      </c>
      <c r="C3599" s="6">
        <v>2012</v>
      </c>
      <c r="D3599" s="4">
        <v>8</v>
      </c>
      <c r="E3599" s="4">
        <v>21</v>
      </c>
      <c r="F3599" s="6">
        <v>60</v>
      </c>
      <c r="G3599" s="6">
        <v>31</v>
      </c>
      <c r="H3599" s="6">
        <v>387</v>
      </c>
      <c r="I3599" s="6">
        <v>308</v>
      </c>
      <c r="J3599" s="6">
        <v>7</v>
      </c>
      <c r="K3599" t="s">
        <v>1</v>
      </c>
      <c r="L3599" s="5">
        <f t="shared" si="59"/>
        <v>1.8087855297157622</v>
      </c>
      <c r="M3599" t="s">
        <v>425</v>
      </c>
    </row>
    <row r="3600" spans="1:13" x14ac:dyDescent="0.3">
      <c r="A3600" s="8" t="s">
        <v>375</v>
      </c>
      <c r="B3600" s="8" t="s">
        <v>449</v>
      </c>
      <c r="C3600" s="6">
        <v>2012</v>
      </c>
      <c r="D3600" s="4">
        <v>8</v>
      </c>
      <c r="E3600" s="4">
        <v>21</v>
      </c>
      <c r="F3600" s="6">
        <v>39</v>
      </c>
      <c r="G3600" s="6">
        <v>30.6</v>
      </c>
      <c r="H3600" s="6">
        <v>333</v>
      </c>
      <c r="I3600" s="6">
        <v>274</v>
      </c>
      <c r="J3600" s="6">
        <v>6.2</v>
      </c>
      <c r="K3600" t="s">
        <v>1</v>
      </c>
      <c r="L3600" s="5">
        <f t="shared" si="59"/>
        <v>1.8618618618618619</v>
      </c>
      <c r="M3600" t="s">
        <v>426</v>
      </c>
    </row>
    <row r="3601" spans="1:13" x14ac:dyDescent="0.3">
      <c r="A3601" s="8" t="s">
        <v>376</v>
      </c>
      <c r="B3601" s="8" t="s">
        <v>449</v>
      </c>
      <c r="C3601" s="6">
        <v>2012</v>
      </c>
      <c r="D3601" s="4">
        <v>8</v>
      </c>
      <c r="E3601" s="4">
        <v>21</v>
      </c>
      <c r="F3601" s="6">
        <v>60</v>
      </c>
      <c r="G3601" s="6">
        <v>31.2</v>
      </c>
      <c r="H3601" s="6">
        <v>404</v>
      </c>
      <c r="I3601" s="6">
        <v>326</v>
      </c>
      <c r="J3601" s="6">
        <v>7.9</v>
      </c>
      <c r="K3601" t="s">
        <v>1</v>
      </c>
      <c r="L3601" s="5">
        <f t="shared" si="59"/>
        <v>1.9554455445544554</v>
      </c>
      <c r="M3601" t="s">
        <v>426</v>
      </c>
    </row>
    <row r="3602" spans="1:13" x14ac:dyDescent="0.3">
      <c r="A3602" s="8" t="s">
        <v>375</v>
      </c>
      <c r="B3602" s="8" t="s">
        <v>449</v>
      </c>
      <c r="C3602" s="6">
        <v>2012</v>
      </c>
      <c r="D3602" s="4">
        <v>8</v>
      </c>
      <c r="E3602" s="4">
        <v>21</v>
      </c>
      <c r="F3602" s="6">
        <v>39</v>
      </c>
      <c r="G3602" s="6">
        <v>29.1</v>
      </c>
      <c r="H3602" s="6">
        <v>326</v>
      </c>
      <c r="I3602" s="6">
        <v>254</v>
      </c>
      <c r="J3602" s="6">
        <v>6.4</v>
      </c>
      <c r="K3602" t="s">
        <v>1</v>
      </c>
      <c r="L3602" s="5">
        <f t="shared" si="59"/>
        <v>1.96319018404908</v>
      </c>
      <c r="M3602" t="s">
        <v>426</v>
      </c>
    </row>
    <row r="3603" spans="1:13" x14ac:dyDescent="0.3">
      <c r="A3603" s="8" t="s">
        <v>374</v>
      </c>
      <c r="B3603" s="8" t="s">
        <v>449</v>
      </c>
      <c r="C3603" s="6">
        <v>2012</v>
      </c>
      <c r="D3603" s="4">
        <v>8</v>
      </c>
      <c r="E3603" s="4">
        <v>21</v>
      </c>
      <c r="F3603" s="6">
        <v>34</v>
      </c>
      <c r="G3603" s="6">
        <v>31.8</v>
      </c>
      <c r="H3603" s="6">
        <v>379</v>
      </c>
      <c r="I3603" s="6">
        <v>298</v>
      </c>
      <c r="J3603" s="6">
        <v>7.5</v>
      </c>
      <c r="K3603" t="s">
        <v>1</v>
      </c>
      <c r="L3603" s="5">
        <f t="shared" si="59"/>
        <v>1.9788918205804751</v>
      </c>
      <c r="M3603" t="s">
        <v>426</v>
      </c>
    </row>
    <row r="3604" spans="1:13" x14ac:dyDescent="0.3">
      <c r="A3604" s="8" t="s">
        <v>375</v>
      </c>
      <c r="B3604" s="8" t="s">
        <v>449</v>
      </c>
      <c r="C3604" s="6">
        <v>2012</v>
      </c>
      <c r="D3604" s="4">
        <v>8</v>
      </c>
      <c r="E3604" s="4">
        <v>21</v>
      </c>
      <c r="F3604" s="6">
        <v>39</v>
      </c>
      <c r="G3604" s="6">
        <v>28.9</v>
      </c>
      <c r="H3604" s="6">
        <v>291</v>
      </c>
      <c r="I3604" s="6">
        <v>243</v>
      </c>
      <c r="J3604" s="6">
        <v>6</v>
      </c>
      <c r="K3604" t="s">
        <v>1</v>
      </c>
      <c r="L3604" s="5">
        <f t="shared" si="59"/>
        <v>2.0618556701030926</v>
      </c>
      <c r="M3604" t="s">
        <v>426</v>
      </c>
    </row>
    <row r="3605" spans="1:13" x14ac:dyDescent="0.3">
      <c r="A3605" s="8" t="s">
        <v>376</v>
      </c>
      <c r="B3605" s="8" t="s">
        <v>449</v>
      </c>
      <c r="C3605" s="6">
        <v>2012</v>
      </c>
      <c r="D3605" s="4">
        <v>8</v>
      </c>
      <c r="E3605" s="4">
        <v>21</v>
      </c>
      <c r="F3605" s="6">
        <v>60</v>
      </c>
      <c r="G3605" s="6">
        <v>31</v>
      </c>
      <c r="H3605" s="6">
        <v>368</v>
      </c>
      <c r="I3605" s="6">
        <v>294</v>
      </c>
      <c r="J3605" s="6">
        <v>8</v>
      </c>
      <c r="K3605" t="s">
        <v>1</v>
      </c>
      <c r="L3605" s="5">
        <f t="shared" si="59"/>
        <v>2.1739130434782608</v>
      </c>
      <c r="M3605" t="s">
        <v>426</v>
      </c>
    </row>
    <row r="3606" spans="1:13" x14ac:dyDescent="0.3">
      <c r="A3606" s="8" t="s">
        <v>375</v>
      </c>
      <c r="B3606" s="8" t="s">
        <v>449</v>
      </c>
      <c r="C3606" s="6">
        <v>2012</v>
      </c>
      <c r="D3606" s="4">
        <v>8</v>
      </c>
      <c r="E3606" s="4">
        <v>21</v>
      </c>
      <c r="F3606" s="6">
        <v>39</v>
      </c>
      <c r="G3606" s="6">
        <v>38</v>
      </c>
      <c r="H3606" s="6">
        <v>605</v>
      </c>
      <c r="I3606" s="6">
        <v>510</v>
      </c>
      <c r="J3606" s="6">
        <v>14.3</v>
      </c>
      <c r="K3606" t="s">
        <v>1</v>
      </c>
      <c r="L3606" s="5">
        <f t="shared" si="59"/>
        <v>2.3636363636363638</v>
      </c>
      <c r="M3606" t="s">
        <v>426</v>
      </c>
    </row>
    <row r="3607" spans="1:13" x14ac:dyDescent="0.3">
      <c r="A3607" s="8" t="s">
        <v>375</v>
      </c>
      <c r="B3607" s="8" t="s">
        <v>449</v>
      </c>
      <c r="C3607" s="6">
        <v>2012</v>
      </c>
      <c r="D3607" s="4">
        <v>8</v>
      </c>
      <c r="E3607" s="4">
        <v>21</v>
      </c>
      <c r="F3607" s="6">
        <v>39</v>
      </c>
      <c r="G3607" s="6">
        <v>31.1</v>
      </c>
      <c r="H3607" s="6">
        <v>336</v>
      </c>
      <c r="I3607" s="6">
        <v>273</v>
      </c>
      <c r="J3607" s="6">
        <v>8.5</v>
      </c>
      <c r="K3607" t="s">
        <v>1</v>
      </c>
      <c r="L3607" s="5">
        <f t="shared" si="59"/>
        <v>2.5297619047619047</v>
      </c>
      <c r="M3607" t="s">
        <v>429</v>
      </c>
    </row>
    <row r="3608" spans="1:13" x14ac:dyDescent="0.3">
      <c r="A3608" s="8" t="s">
        <v>374</v>
      </c>
      <c r="B3608" s="8" t="s">
        <v>449</v>
      </c>
      <c r="C3608" s="6">
        <v>2012</v>
      </c>
      <c r="D3608" s="4">
        <v>8</v>
      </c>
      <c r="E3608" s="4">
        <v>21</v>
      </c>
      <c r="F3608" s="6">
        <v>34</v>
      </c>
      <c r="G3608" s="6">
        <v>28.9</v>
      </c>
      <c r="H3608" s="6">
        <v>312</v>
      </c>
      <c r="I3608" s="6">
        <v>254</v>
      </c>
      <c r="J3608" s="6">
        <v>8.3000000000000007</v>
      </c>
      <c r="K3608" t="s">
        <v>1</v>
      </c>
      <c r="L3608" s="5">
        <f t="shared" si="59"/>
        <v>2.6602564102564106</v>
      </c>
      <c r="M3608" t="s">
        <v>429</v>
      </c>
    </row>
    <row r="3609" spans="1:13" x14ac:dyDescent="0.3">
      <c r="A3609" s="8" t="s">
        <v>374</v>
      </c>
      <c r="B3609" s="8" t="s">
        <v>449</v>
      </c>
      <c r="C3609" s="6">
        <v>2012</v>
      </c>
      <c r="D3609" s="4">
        <v>8</v>
      </c>
      <c r="E3609" s="4">
        <v>21</v>
      </c>
      <c r="F3609" s="6">
        <v>34</v>
      </c>
      <c r="G3609" s="6">
        <v>29.5</v>
      </c>
      <c r="H3609" s="6">
        <v>327</v>
      </c>
      <c r="I3609" s="6">
        <v>267</v>
      </c>
      <c r="J3609" s="6">
        <v>8.6999999999999993</v>
      </c>
      <c r="K3609" t="s">
        <v>1</v>
      </c>
      <c r="L3609" s="5">
        <f t="shared" si="59"/>
        <v>2.6605504587155959</v>
      </c>
      <c r="M3609" t="s">
        <v>426</v>
      </c>
    </row>
    <row r="3610" spans="1:13" x14ac:dyDescent="0.3">
      <c r="A3610" s="8" t="s">
        <v>374</v>
      </c>
      <c r="B3610" s="8" t="s">
        <v>449</v>
      </c>
      <c r="C3610" s="6">
        <v>2012</v>
      </c>
      <c r="D3610" s="4">
        <v>8</v>
      </c>
      <c r="E3610" s="4">
        <v>21</v>
      </c>
      <c r="F3610" s="6">
        <v>34</v>
      </c>
      <c r="G3610" s="6">
        <v>34.5</v>
      </c>
      <c r="H3610" s="6">
        <v>509</v>
      </c>
      <c r="I3610" s="6">
        <v>409</v>
      </c>
      <c r="J3610" s="6">
        <v>14.6</v>
      </c>
      <c r="K3610" t="s">
        <v>1</v>
      </c>
      <c r="L3610" s="5">
        <f t="shared" si="59"/>
        <v>2.8683693516699407</v>
      </c>
      <c r="M3610" t="s">
        <v>429</v>
      </c>
    </row>
    <row r="3611" spans="1:13" x14ac:dyDescent="0.3">
      <c r="A3611" s="8" t="s">
        <v>374</v>
      </c>
      <c r="B3611" s="8" t="s">
        <v>449</v>
      </c>
      <c r="C3611" s="6">
        <v>2012</v>
      </c>
      <c r="D3611" s="4">
        <v>8</v>
      </c>
      <c r="E3611" s="4">
        <v>21</v>
      </c>
      <c r="F3611" s="6">
        <v>34</v>
      </c>
      <c r="G3611" s="6">
        <v>32.200000000000003</v>
      </c>
      <c r="H3611" s="6">
        <v>387</v>
      </c>
      <c r="I3611" s="6">
        <v>295</v>
      </c>
      <c r="J3611" s="6">
        <v>12.3</v>
      </c>
      <c r="K3611" t="s">
        <v>1</v>
      </c>
      <c r="L3611" s="5">
        <f t="shared" si="59"/>
        <v>3.1782945736434107</v>
      </c>
      <c r="M3611" t="s">
        <v>429</v>
      </c>
    </row>
    <row r="3612" spans="1:13" x14ac:dyDescent="0.3">
      <c r="A3612" s="8" t="s">
        <v>374</v>
      </c>
      <c r="B3612" s="8" t="s">
        <v>449</v>
      </c>
      <c r="C3612" s="6">
        <v>2012</v>
      </c>
      <c r="D3612" s="4">
        <v>8</v>
      </c>
      <c r="E3612" s="4">
        <v>21</v>
      </c>
      <c r="F3612" s="6">
        <v>34</v>
      </c>
      <c r="G3612" s="6">
        <v>29</v>
      </c>
      <c r="H3612" s="6">
        <v>291</v>
      </c>
      <c r="I3612" s="6">
        <v>221</v>
      </c>
      <c r="J3612" s="6">
        <v>9.3000000000000007</v>
      </c>
      <c r="K3612" t="s">
        <v>1</v>
      </c>
      <c r="L3612" s="5">
        <f t="shared" si="59"/>
        <v>3.1958762886597945</v>
      </c>
      <c r="M3612" t="s">
        <v>429</v>
      </c>
    </row>
    <row r="3613" spans="1:13" x14ac:dyDescent="0.3">
      <c r="A3613" s="8" t="s">
        <v>375</v>
      </c>
      <c r="B3613" s="8" t="s">
        <v>449</v>
      </c>
      <c r="C3613" s="6">
        <v>2012</v>
      </c>
      <c r="D3613" s="4">
        <v>8</v>
      </c>
      <c r="E3613" s="4">
        <v>21</v>
      </c>
      <c r="F3613" s="6">
        <v>39</v>
      </c>
      <c r="G3613" s="6">
        <v>31</v>
      </c>
      <c r="H3613" s="6">
        <v>365</v>
      </c>
      <c r="I3613" s="6">
        <v>307</v>
      </c>
      <c r="J3613" s="6">
        <v>11.9</v>
      </c>
      <c r="K3613" t="s">
        <v>1</v>
      </c>
      <c r="L3613" s="5">
        <f t="shared" si="59"/>
        <v>3.2602739726027394</v>
      </c>
      <c r="M3613" t="s">
        <v>429</v>
      </c>
    </row>
    <row r="3614" spans="1:13" x14ac:dyDescent="0.3">
      <c r="A3614" s="8" t="s">
        <v>374</v>
      </c>
      <c r="B3614" s="8" t="s">
        <v>449</v>
      </c>
      <c r="C3614" s="6">
        <v>2012</v>
      </c>
      <c r="D3614" s="4">
        <v>8</v>
      </c>
      <c r="E3614" s="4">
        <v>21</v>
      </c>
      <c r="F3614" s="6">
        <v>34</v>
      </c>
      <c r="G3614" s="6">
        <v>37.299999999999997</v>
      </c>
      <c r="H3614" s="6">
        <v>526</v>
      </c>
      <c r="I3614" s="6">
        <v>441</v>
      </c>
      <c r="J3614" s="6">
        <v>17.7</v>
      </c>
      <c r="K3614" t="s">
        <v>1</v>
      </c>
      <c r="L3614" s="5">
        <f t="shared" si="59"/>
        <v>3.3650190114068437</v>
      </c>
      <c r="M3614" t="s">
        <v>429</v>
      </c>
    </row>
    <row r="3615" spans="1:13" x14ac:dyDescent="0.3">
      <c r="A3615" s="8" t="s">
        <v>374</v>
      </c>
      <c r="B3615" s="8" t="s">
        <v>449</v>
      </c>
      <c r="C3615" s="6">
        <v>2012</v>
      </c>
      <c r="D3615" s="4">
        <v>8</v>
      </c>
      <c r="E3615" s="4">
        <v>21</v>
      </c>
      <c r="F3615" s="6">
        <v>34</v>
      </c>
      <c r="G3615" s="6">
        <v>30.6</v>
      </c>
      <c r="H3615" s="6">
        <v>334</v>
      </c>
      <c r="I3615" s="6">
        <v>283</v>
      </c>
      <c r="J3615" s="6">
        <v>11.4</v>
      </c>
      <c r="K3615" t="s">
        <v>1</v>
      </c>
      <c r="L3615" s="5">
        <f t="shared" si="59"/>
        <v>3.4131736526946108</v>
      </c>
      <c r="M3615" t="s">
        <v>429</v>
      </c>
    </row>
    <row r="3616" spans="1:13" x14ac:dyDescent="0.3">
      <c r="A3616" s="8" t="s">
        <v>376</v>
      </c>
      <c r="B3616" s="8" t="s">
        <v>449</v>
      </c>
      <c r="C3616" s="6">
        <v>2012</v>
      </c>
      <c r="D3616" s="4">
        <v>8</v>
      </c>
      <c r="E3616" s="4">
        <v>21</v>
      </c>
      <c r="F3616" s="6">
        <v>60</v>
      </c>
      <c r="G3616" s="6">
        <v>31.9</v>
      </c>
      <c r="H3616" s="6">
        <v>400</v>
      </c>
      <c r="I3616" s="6">
        <v>328</v>
      </c>
      <c r="J3616" s="6">
        <v>17.100000000000001</v>
      </c>
      <c r="K3616" t="s">
        <v>1</v>
      </c>
      <c r="L3616" s="5">
        <f t="shared" si="59"/>
        <v>4.2750000000000004</v>
      </c>
      <c r="M3616" t="s">
        <v>429</v>
      </c>
    </row>
    <row r="3617" spans="1:13" x14ac:dyDescent="0.3">
      <c r="A3617" s="8" t="s">
        <v>375</v>
      </c>
      <c r="B3617" s="8" t="s">
        <v>449</v>
      </c>
      <c r="C3617" s="6">
        <v>2012</v>
      </c>
      <c r="D3617" s="4">
        <v>8</v>
      </c>
      <c r="E3617" s="4">
        <v>21</v>
      </c>
      <c r="F3617" s="6">
        <v>39</v>
      </c>
      <c r="G3617" s="6">
        <v>32.5</v>
      </c>
      <c r="H3617" s="6">
        <v>480</v>
      </c>
      <c r="I3617" s="6">
        <v>380</v>
      </c>
      <c r="J3617" s="6">
        <v>25.4</v>
      </c>
      <c r="K3617" t="s">
        <v>1</v>
      </c>
      <c r="L3617" s="5">
        <f t="shared" si="59"/>
        <v>5.2916666666666661</v>
      </c>
      <c r="M3617" t="s">
        <v>429</v>
      </c>
    </row>
    <row r="3618" spans="1:13" x14ac:dyDescent="0.3">
      <c r="A3618" s="8" t="s">
        <v>377</v>
      </c>
      <c r="B3618" s="8" t="s">
        <v>449</v>
      </c>
      <c r="C3618" s="6">
        <v>2012</v>
      </c>
      <c r="D3618" s="4">
        <v>8</v>
      </c>
      <c r="E3618" s="4">
        <v>22</v>
      </c>
      <c r="F3618" s="6">
        <v>39</v>
      </c>
      <c r="G3618" s="6">
        <v>29.8</v>
      </c>
      <c r="H3618" s="6">
        <v>335</v>
      </c>
      <c r="I3618" s="6">
        <v>263</v>
      </c>
      <c r="J3618" s="6">
        <v>3.8</v>
      </c>
      <c r="K3618" t="s">
        <v>1</v>
      </c>
      <c r="L3618" s="5">
        <f t="shared" si="59"/>
        <v>1.1343283582089552</v>
      </c>
      <c r="M3618" t="s">
        <v>428</v>
      </c>
    </row>
    <row r="3619" spans="1:13" x14ac:dyDescent="0.3">
      <c r="A3619" s="8" t="s">
        <v>377</v>
      </c>
      <c r="B3619" s="8" t="s">
        <v>449</v>
      </c>
      <c r="C3619" s="6">
        <v>2012</v>
      </c>
      <c r="D3619" s="4">
        <v>8</v>
      </c>
      <c r="E3619" s="4">
        <v>22</v>
      </c>
      <c r="F3619" s="6">
        <v>39</v>
      </c>
      <c r="G3619" s="6">
        <v>35</v>
      </c>
      <c r="H3619" s="6">
        <v>448</v>
      </c>
      <c r="I3619" s="6">
        <v>357</v>
      </c>
      <c r="J3619" s="6">
        <v>7.3</v>
      </c>
      <c r="K3619" t="s">
        <v>1</v>
      </c>
      <c r="L3619" s="5">
        <f t="shared" si="59"/>
        <v>1.6294642857142858</v>
      </c>
      <c r="M3619" t="s">
        <v>428</v>
      </c>
    </row>
    <row r="3620" spans="1:13" x14ac:dyDescent="0.3">
      <c r="A3620" s="8" t="s">
        <v>377</v>
      </c>
      <c r="B3620" s="8" t="s">
        <v>449</v>
      </c>
      <c r="C3620" s="6">
        <v>2012</v>
      </c>
      <c r="D3620" s="4">
        <v>8</v>
      </c>
      <c r="E3620" s="4">
        <v>22</v>
      </c>
      <c r="F3620" s="6">
        <v>39</v>
      </c>
      <c r="G3620" s="6">
        <v>30.1</v>
      </c>
      <c r="H3620" s="6">
        <v>319</v>
      </c>
      <c r="I3620" s="6">
        <v>260</v>
      </c>
      <c r="J3620" s="6">
        <v>6</v>
      </c>
      <c r="K3620" t="s">
        <v>1</v>
      </c>
      <c r="L3620" s="5">
        <f t="shared" si="59"/>
        <v>1.8808777429467085</v>
      </c>
      <c r="M3620" t="s">
        <v>426</v>
      </c>
    </row>
    <row r="3621" spans="1:13" x14ac:dyDescent="0.3">
      <c r="A3621" s="8" t="s">
        <v>377</v>
      </c>
      <c r="B3621" s="8" t="s">
        <v>449</v>
      </c>
      <c r="C3621" s="6">
        <v>2012</v>
      </c>
      <c r="D3621" s="4">
        <v>8</v>
      </c>
      <c r="E3621" s="4">
        <v>22</v>
      </c>
      <c r="F3621" s="6">
        <v>39</v>
      </c>
      <c r="G3621" s="6">
        <v>36</v>
      </c>
      <c r="H3621" s="6">
        <v>560</v>
      </c>
      <c r="I3621" s="6">
        <v>440</v>
      </c>
      <c r="J3621" s="6">
        <v>11.2</v>
      </c>
      <c r="K3621" t="s">
        <v>1</v>
      </c>
      <c r="L3621" s="5">
        <f t="shared" si="59"/>
        <v>2</v>
      </c>
      <c r="M3621" t="s">
        <v>426</v>
      </c>
    </row>
    <row r="3622" spans="1:13" x14ac:dyDescent="0.3">
      <c r="A3622" s="8" t="s">
        <v>377</v>
      </c>
      <c r="B3622" s="8" t="s">
        <v>449</v>
      </c>
      <c r="C3622" s="6">
        <v>2012</v>
      </c>
      <c r="D3622" s="4">
        <v>8</v>
      </c>
      <c r="E3622" s="4">
        <v>22</v>
      </c>
      <c r="F3622" s="6">
        <v>39</v>
      </c>
      <c r="G3622" s="6">
        <v>27.5</v>
      </c>
      <c r="H3622" s="6">
        <v>243</v>
      </c>
      <c r="I3622" s="6">
        <v>205</v>
      </c>
      <c r="J3622" s="6">
        <v>4.9000000000000004</v>
      </c>
      <c r="K3622" t="s">
        <v>1</v>
      </c>
      <c r="L3622" s="5">
        <f t="shared" si="59"/>
        <v>2.0164609053497942</v>
      </c>
      <c r="M3622" t="s">
        <v>428</v>
      </c>
    </row>
    <row r="3623" spans="1:13" x14ac:dyDescent="0.3">
      <c r="A3623" s="8" t="s">
        <v>377</v>
      </c>
      <c r="B3623" s="8" t="s">
        <v>449</v>
      </c>
      <c r="C3623" s="6">
        <v>2012</v>
      </c>
      <c r="D3623" s="4">
        <v>8</v>
      </c>
      <c r="E3623" s="4">
        <v>22</v>
      </c>
      <c r="F3623" s="6">
        <v>39</v>
      </c>
      <c r="G3623" s="6">
        <v>30.1</v>
      </c>
      <c r="H3623" s="6">
        <v>335</v>
      </c>
      <c r="I3623" s="6">
        <v>285</v>
      </c>
      <c r="J3623" s="6">
        <v>7</v>
      </c>
      <c r="K3623" t="s">
        <v>1</v>
      </c>
      <c r="L3623" s="5">
        <f t="shared" si="59"/>
        <v>2.0895522388059704</v>
      </c>
      <c r="M3623" t="s">
        <v>426</v>
      </c>
    </row>
    <row r="3624" spans="1:13" x14ac:dyDescent="0.3">
      <c r="A3624" s="8" t="s">
        <v>377</v>
      </c>
      <c r="B3624" s="8" t="s">
        <v>449</v>
      </c>
      <c r="C3624" s="6">
        <v>2012</v>
      </c>
      <c r="D3624" s="4">
        <v>8</v>
      </c>
      <c r="E3624" s="4">
        <v>22</v>
      </c>
      <c r="F3624" s="6">
        <v>39</v>
      </c>
      <c r="G3624" s="6">
        <v>35.1</v>
      </c>
      <c r="H3624" s="6">
        <v>546</v>
      </c>
      <c r="I3624" s="6">
        <v>431</v>
      </c>
      <c r="J3624" s="6">
        <v>11.6</v>
      </c>
      <c r="K3624" t="s">
        <v>1</v>
      </c>
      <c r="L3624" s="5">
        <f t="shared" si="59"/>
        <v>2.1245421245421245</v>
      </c>
      <c r="M3624" t="s">
        <v>426</v>
      </c>
    </row>
    <row r="3625" spans="1:13" x14ac:dyDescent="0.3">
      <c r="A3625" s="8" t="s">
        <v>378</v>
      </c>
      <c r="B3625" s="8" t="s">
        <v>449</v>
      </c>
      <c r="C3625" s="6">
        <v>2012</v>
      </c>
      <c r="D3625" s="4">
        <v>8</v>
      </c>
      <c r="E3625" s="4">
        <v>22</v>
      </c>
      <c r="F3625" s="6">
        <v>68</v>
      </c>
      <c r="G3625" s="6">
        <v>29.6</v>
      </c>
      <c r="H3625" s="6">
        <v>290</v>
      </c>
      <c r="I3625" s="6">
        <v>239</v>
      </c>
      <c r="J3625" s="6">
        <v>6.5</v>
      </c>
      <c r="K3625" t="s">
        <v>1</v>
      </c>
      <c r="L3625" s="5">
        <f t="shared" si="59"/>
        <v>2.2413793103448274</v>
      </c>
      <c r="M3625" t="s">
        <v>428</v>
      </c>
    </row>
    <row r="3626" spans="1:13" x14ac:dyDescent="0.3">
      <c r="A3626" s="8" t="s">
        <v>378</v>
      </c>
      <c r="B3626" s="8" t="s">
        <v>449</v>
      </c>
      <c r="C3626" s="6">
        <v>2012</v>
      </c>
      <c r="D3626" s="4">
        <v>8</v>
      </c>
      <c r="E3626" s="4">
        <v>22</v>
      </c>
      <c r="F3626" s="6">
        <v>68</v>
      </c>
      <c r="G3626" s="6">
        <v>31.5</v>
      </c>
      <c r="H3626" s="6">
        <v>336</v>
      </c>
      <c r="I3626" s="6">
        <v>274</v>
      </c>
      <c r="J3626" s="6">
        <v>8.9</v>
      </c>
      <c r="K3626" t="s">
        <v>1</v>
      </c>
      <c r="L3626" s="5">
        <f t="shared" si="59"/>
        <v>2.6488095238095237</v>
      </c>
      <c r="M3626" t="s">
        <v>428</v>
      </c>
    </row>
    <row r="3627" spans="1:13" x14ac:dyDescent="0.3">
      <c r="A3627" s="8" t="s">
        <v>378</v>
      </c>
      <c r="B3627" s="8" t="s">
        <v>449</v>
      </c>
      <c r="C3627" s="6">
        <v>2012</v>
      </c>
      <c r="D3627" s="4">
        <v>8</v>
      </c>
      <c r="E3627" s="4">
        <v>22</v>
      </c>
      <c r="F3627" s="6">
        <v>68</v>
      </c>
      <c r="G3627" s="6">
        <v>37.700000000000003</v>
      </c>
      <c r="H3627" s="6">
        <v>667</v>
      </c>
      <c r="I3627" s="6">
        <v>577</v>
      </c>
      <c r="J3627" s="6">
        <v>18.2</v>
      </c>
      <c r="K3627" t="s">
        <v>1</v>
      </c>
      <c r="L3627" s="5">
        <f t="shared" si="59"/>
        <v>2.7286356821589206</v>
      </c>
      <c r="M3627" t="s">
        <v>426</v>
      </c>
    </row>
    <row r="3628" spans="1:13" x14ac:dyDescent="0.3">
      <c r="A3628" s="8" t="s">
        <v>377</v>
      </c>
      <c r="B3628" s="8" t="s">
        <v>449</v>
      </c>
      <c r="C3628" s="6">
        <v>2012</v>
      </c>
      <c r="D3628" s="4">
        <v>8</v>
      </c>
      <c r="E3628" s="4">
        <v>22</v>
      </c>
      <c r="F3628" s="6">
        <v>39</v>
      </c>
      <c r="G3628" s="6">
        <v>29.5</v>
      </c>
      <c r="H3628" s="6">
        <v>357</v>
      </c>
      <c r="I3628" s="6">
        <v>279</v>
      </c>
      <c r="J3628" s="6">
        <v>11</v>
      </c>
      <c r="K3628" t="s">
        <v>1</v>
      </c>
      <c r="L3628" s="5">
        <f t="shared" si="59"/>
        <v>3.081232492997199</v>
      </c>
      <c r="M3628" t="s">
        <v>426</v>
      </c>
    </row>
    <row r="3629" spans="1:13" x14ac:dyDescent="0.3">
      <c r="A3629" s="8" t="s">
        <v>378</v>
      </c>
      <c r="B3629" s="8" t="s">
        <v>449</v>
      </c>
      <c r="C3629" s="6">
        <v>2012</v>
      </c>
      <c r="D3629" s="4">
        <v>8</v>
      </c>
      <c r="E3629" s="4">
        <v>22</v>
      </c>
      <c r="F3629" s="6">
        <v>68</v>
      </c>
      <c r="G3629" s="6">
        <v>30</v>
      </c>
      <c r="H3629" s="6">
        <v>317</v>
      </c>
      <c r="I3629" s="6">
        <v>273</v>
      </c>
      <c r="J3629" s="6">
        <v>11.1</v>
      </c>
      <c r="K3629" t="s">
        <v>1</v>
      </c>
      <c r="L3629" s="5">
        <f t="shared" si="59"/>
        <v>3.501577287066246</v>
      </c>
      <c r="M3629" t="s">
        <v>426</v>
      </c>
    </row>
    <row r="3630" spans="1:13" x14ac:dyDescent="0.3">
      <c r="A3630" s="8" t="s">
        <v>378</v>
      </c>
      <c r="B3630" s="8" t="s">
        <v>449</v>
      </c>
      <c r="C3630" s="6">
        <v>2012</v>
      </c>
      <c r="D3630" s="4">
        <v>8</v>
      </c>
      <c r="E3630" s="4">
        <v>22</v>
      </c>
      <c r="F3630" s="6">
        <v>68</v>
      </c>
      <c r="G3630" s="6">
        <v>33</v>
      </c>
      <c r="H3630" s="6">
        <v>416</v>
      </c>
      <c r="I3630" s="6">
        <v>339</v>
      </c>
      <c r="J3630" s="6">
        <v>19.7</v>
      </c>
      <c r="K3630" t="s">
        <v>1</v>
      </c>
      <c r="L3630" s="5">
        <f t="shared" si="59"/>
        <v>4.7355769230769234</v>
      </c>
      <c r="M3630" t="s">
        <v>429</v>
      </c>
    </row>
    <row r="3631" spans="1:13" x14ac:dyDescent="0.3">
      <c r="A3631" s="8" t="s">
        <v>378</v>
      </c>
      <c r="B3631" s="8" t="s">
        <v>449</v>
      </c>
      <c r="C3631" s="6">
        <v>2012</v>
      </c>
      <c r="D3631" s="4">
        <v>8</v>
      </c>
      <c r="E3631" s="4">
        <v>22</v>
      </c>
      <c r="F3631" s="6">
        <v>68</v>
      </c>
      <c r="G3631" s="6">
        <v>32.700000000000003</v>
      </c>
      <c r="H3631" s="6">
        <v>486</v>
      </c>
      <c r="I3631" s="6">
        <v>356</v>
      </c>
      <c r="J3631" s="6">
        <v>30.6</v>
      </c>
      <c r="K3631" t="s">
        <v>1</v>
      </c>
      <c r="L3631" s="5">
        <f t="shared" si="59"/>
        <v>6.2962962962962967</v>
      </c>
      <c r="M3631" t="s">
        <v>429</v>
      </c>
    </row>
    <row r="3632" spans="1:13" x14ac:dyDescent="0.3">
      <c r="A3632" s="8" t="s">
        <v>373</v>
      </c>
      <c r="B3632" s="8" t="s">
        <v>449</v>
      </c>
      <c r="C3632" s="6">
        <v>2012</v>
      </c>
      <c r="D3632" s="4">
        <v>9</v>
      </c>
      <c r="E3632" s="4">
        <v>21</v>
      </c>
      <c r="F3632">
        <v>67</v>
      </c>
      <c r="G3632" s="6">
        <v>30</v>
      </c>
      <c r="H3632" s="6">
        <v>328</v>
      </c>
      <c r="I3632" s="6">
        <v>295</v>
      </c>
      <c r="J3632" s="6">
        <v>0.7</v>
      </c>
      <c r="K3632" t="s">
        <v>2</v>
      </c>
      <c r="L3632" s="5">
        <f t="shared" si="59"/>
        <v>0.21341463414634143</v>
      </c>
      <c r="M3632" t="s">
        <v>427</v>
      </c>
    </row>
    <row r="3633" spans="1:13" x14ac:dyDescent="0.3">
      <c r="A3633" s="8" t="s">
        <v>373</v>
      </c>
      <c r="B3633" s="8" t="s">
        <v>449</v>
      </c>
      <c r="C3633" s="6">
        <v>2012</v>
      </c>
      <c r="D3633" s="4">
        <v>9</v>
      </c>
      <c r="E3633" s="4">
        <v>21</v>
      </c>
      <c r="F3633">
        <v>67</v>
      </c>
      <c r="G3633" s="6">
        <v>30.2</v>
      </c>
      <c r="H3633" s="6">
        <v>332</v>
      </c>
      <c r="I3633" s="6">
        <v>300</v>
      </c>
      <c r="J3633" s="6">
        <v>0.8</v>
      </c>
      <c r="K3633" t="s">
        <v>2</v>
      </c>
      <c r="L3633" s="5">
        <f t="shared" si="59"/>
        <v>0.24096385542168677</v>
      </c>
      <c r="M3633" t="s">
        <v>427</v>
      </c>
    </row>
    <row r="3634" spans="1:13" x14ac:dyDescent="0.3">
      <c r="A3634" s="8" t="s">
        <v>373</v>
      </c>
      <c r="B3634" s="8" t="s">
        <v>449</v>
      </c>
      <c r="C3634" s="6">
        <v>2012</v>
      </c>
      <c r="D3634" s="4">
        <v>9</v>
      </c>
      <c r="E3634" s="4">
        <v>21</v>
      </c>
      <c r="F3634">
        <v>67</v>
      </c>
      <c r="G3634" s="6">
        <v>29.5</v>
      </c>
      <c r="H3634" s="6">
        <v>312</v>
      </c>
      <c r="I3634" s="6">
        <v>265</v>
      </c>
      <c r="J3634" s="6">
        <v>1.4</v>
      </c>
      <c r="K3634" t="s">
        <v>2</v>
      </c>
      <c r="L3634" s="5">
        <f t="shared" si="59"/>
        <v>0.44871794871794868</v>
      </c>
      <c r="M3634" t="s">
        <v>427</v>
      </c>
    </row>
    <row r="3635" spans="1:13" x14ac:dyDescent="0.3">
      <c r="A3635" s="8" t="s">
        <v>372</v>
      </c>
      <c r="B3635" s="8" t="s">
        <v>449</v>
      </c>
      <c r="C3635" s="6">
        <v>2012</v>
      </c>
      <c r="D3635" s="4">
        <v>9</v>
      </c>
      <c r="E3635" s="4">
        <v>21</v>
      </c>
      <c r="F3635">
        <v>56</v>
      </c>
      <c r="G3635" s="6">
        <v>34.6</v>
      </c>
      <c r="H3635" s="6">
        <v>394</v>
      </c>
      <c r="I3635" s="6">
        <v>349</v>
      </c>
      <c r="J3635" s="6">
        <v>2.2000000000000002</v>
      </c>
      <c r="K3635" t="s">
        <v>2</v>
      </c>
      <c r="L3635" s="5">
        <f t="shared" si="59"/>
        <v>0.55837563451776651</v>
      </c>
      <c r="M3635" t="s">
        <v>428</v>
      </c>
    </row>
    <row r="3636" spans="1:13" x14ac:dyDescent="0.3">
      <c r="A3636" s="8" t="s">
        <v>369</v>
      </c>
      <c r="B3636" s="8" t="s">
        <v>449</v>
      </c>
      <c r="C3636" s="6">
        <v>2012</v>
      </c>
      <c r="D3636" s="4">
        <v>9</v>
      </c>
      <c r="E3636" s="4">
        <v>21</v>
      </c>
      <c r="F3636">
        <v>53</v>
      </c>
      <c r="G3636" s="6">
        <v>31.6</v>
      </c>
      <c r="H3636" s="6">
        <v>309</v>
      </c>
      <c r="I3636" s="6">
        <v>278</v>
      </c>
      <c r="J3636" s="6">
        <v>1.8</v>
      </c>
      <c r="K3636" t="s">
        <v>2</v>
      </c>
      <c r="L3636" s="5">
        <f t="shared" si="59"/>
        <v>0.58252427184466016</v>
      </c>
      <c r="M3636" t="s">
        <v>428</v>
      </c>
    </row>
    <row r="3637" spans="1:13" x14ac:dyDescent="0.3">
      <c r="A3637" s="8" t="s">
        <v>372</v>
      </c>
      <c r="B3637" s="8" t="s">
        <v>449</v>
      </c>
      <c r="C3637" s="6">
        <v>2012</v>
      </c>
      <c r="D3637" s="4">
        <v>9</v>
      </c>
      <c r="E3637" s="4">
        <v>21</v>
      </c>
      <c r="F3637">
        <v>56</v>
      </c>
      <c r="G3637" s="6">
        <v>33.4</v>
      </c>
      <c r="H3637" s="6">
        <v>354</v>
      </c>
      <c r="I3637" s="6">
        <v>317</v>
      </c>
      <c r="J3637" s="6">
        <v>2.1</v>
      </c>
      <c r="K3637" t="s">
        <v>2</v>
      </c>
      <c r="L3637" s="5">
        <f t="shared" si="59"/>
        <v>0.59322033898305082</v>
      </c>
      <c r="M3637" t="s">
        <v>428</v>
      </c>
    </row>
    <row r="3638" spans="1:13" x14ac:dyDescent="0.3">
      <c r="A3638" s="8" t="s">
        <v>371</v>
      </c>
      <c r="B3638" s="8" t="s">
        <v>449</v>
      </c>
      <c r="C3638" s="6">
        <v>2012</v>
      </c>
      <c r="D3638" s="4">
        <v>9</v>
      </c>
      <c r="E3638" s="4">
        <v>21</v>
      </c>
      <c r="F3638">
        <v>49</v>
      </c>
      <c r="G3638" s="6">
        <v>35.5</v>
      </c>
      <c r="H3638" s="6">
        <v>394</v>
      </c>
      <c r="I3638" s="6">
        <v>349</v>
      </c>
      <c r="J3638" s="6">
        <v>2.5</v>
      </c>
      <c r="K3638" t="s">
        <v>2</v>
      </c>
      <c r="L3638" s="5">
        <f t="shared" si="59"/>
        <v>0.63451776649746194</v>
      </c>
      <c r="M3638" t="s">
        <v>428</v>
      </c>
    </row>
    <row r="3639" spans="1:13" x14ac:dyDescent="0.3">
      <c r="A3639" s="8" t="s">
        <v>370</v>
      </c>
      <c r="B3639" s="8" t="s">
        <v>449</v>
      </c>
      <c r="C3639" s="6">
        <v>2012</v>
      </c>
      <c r="D3639" s="4">
        <v>9</v>
      </c>
      <c r="E3639" s="4">
        <v>21</v>
      </c>
      <c r="F3639">
        <v>39</v>
      </c>
      <c r="G3639" s="6">
        <v>37.200000000000003</v>
      </c>
      <c r="H3639" s="6">
        <v>488</v>
      </c>
      <c r="I3639" s="6">
        <v>438</v>
      </c>
      <c r="J3639" s="6">
        <v>3.2</v>
      </c>
      <c r="K3639" t="s">
        <v>2</v>
      </c>
      <c r="L3639" s="5">
        <f t="shared" si="59"/>
        <v>0.65573770491803274</v>
      </c>
      <c r="M3639" t="s">
        <v>428</v>
      </c>
    </row>
    <row r="3640" spans="1:13" x14ac:dyDescent="0.3">
      <c r="A3640" s="8" t="s">
        <v>370</v>
      </c>
      <c r="B3640" s="8" t="s">
        <v>449</v>
      </c>
      <c r="C3640" s="6">
        <v>2012</v>
      </c>
      <c r="D3640" s="4">
        <v>9</v>
      </c>
      <c r="E3640" s="4">
        <v>21</v>
      </c>
      <c r="F3640">
        <v>39</v>
      </c>
      <c r="G3640" s="6">
        <v>36.200000000000003</v>
      </c>
      <c r="H3640" s="6">
        <v>519</v>
      </c>
      <c r="I3640" s="6">
        <v>458</v>
      </c>
      <c r="J3640" s="6">
        <v>4.4000000000000004</v>
      </c>
      <c r="K3640" t="s">
        <v>2</v>
      </c>
      <c r="L3640" s="5">
        <f t="shared" si="59"/>
        <v>0.84778420038535662</v>
      </c>
      <c r="M3640" t="s">
        <v>428</v>
      </c>
    </row>
    <row r="3641" spans="1:13" x14ac:dyDescent="0.3">
      <c r="A3641" s="8" t="s">
        <v>371</v>
      </c>
      <c r="B3641" s="8" t="s">
        <v>449</v>
      </c>
      <c r="C3641" s="6">
        <v>2012</v>
      </c>
      <c r="D3641" s="4">
        <v>9</v>
      </c>
      <c r="E3641" s="4">
        <v>21</v>
      </c>
      <c r="F3641">
        <v>49</v>
      </c>
      <c r="G3641" s="6">
        <v>39.200000000000003</v>
      </c>
      <c r="H3641" s="6">
        <v>706</v>
      </c>
      <c r="I3641" s="6">
        <v>622</v>
      </c>
      <c r="J3641" s="6">
        <v>6.4</v>
      </c>
      <c r="K3641" t="s">
        <v>2</v>
      </c>
      <c r="L3641" s="5">
        <f t="shared" si="59"/>
        <v>0.90651558073654404</v>
      </c>
      <c r="M3641" t="s">
        <v>426</v>
      </c>
    </row>
    <row r="3642" spans="1:13" x14ac:dyDescent="0.3">
      <c r="A3642" s="8" t="s">
        <v>371</v>
      </c>
      <c r="B3642" s="8" t="s">
        <v>449</v>
      </c>
      <c r="C3642" s="6">
        <v>2012</v>
      </c>
      <c r="D3642" s="4">
        <v>9</v>
      </c>
      <c r="E3642" s="4">
        <v>21</v>
      </c>
      <c r="F3642">
        <v>49</v>
      </c>
      <c r="G3642" s="6">
        <v>36</v>
      </c>
      <c r="H3642" s="6">
        <v>473</v>
      </c>
      <c r="I3642" s="6">
        <v>415</v>
      </c>
      <c r="J3642" s="6">
        <v>4.5</v>
      </c>
      <c r="K3642" t="s">
        <v>2</v>
      </c>
      <c r="L3642" s="5">
        <f t="shared" si="59"/>
        <v>0.95137420718816068</v>
      </c>
      <c r="M3642" t="s">
        <v>426</v>
      </c>
    </row>
    <row r="3643" spans="1:13" x14ac:dyDescent="0.3">
      <c r="A3643" s="8" t="s">
        <v>372</v>
      </c>
      <c r="B3643" s="8" t="s">
        <v>449</v>
      </c>
      <c r="C3643" s="6">
        <v>2012</v>
      </c>
      <c r="D3643" s="4">
        <v>9</v>
      </c>
      <c r="E3643" s="4">
        <v>21</v>
      </c>
      <c r="F3643">
        <v>56</v>
      </c>
      <c r="G3643" s="6">
        <v>30</v>
      </c>
      <c r="H3643" s="6">
        <v>297</v>
      </c>
      <c r="I3643" s="6">
        <v>263</v>
      </c>
      <c r="J3643" s="6">
        <v>3</v>
      </c>
      <c r="K3643" t="s">
        <v>2</v>
      </c>
      <c r="L3643" s="5">
        <f t="shared" si="59"/>
        <v>1.0101010101010102</v>
      </c>
      <c r="M3643" t="s">
        <v>428</v>
      </c>
    </row>
    <row r="3644" spans="1:13" x14ac:dyDescent="0.3">
      <c r="A3644" s="8" t="s">
        <v>368</v>
      </c>
      <c r="B3644" s="8" t="s">
        <v>449</v>
      </c>
      <c r="C3644" s="6">
        <v>2012</v>
      </c>
      <c r="D3644" s="4">
        <v>9</v>
      </c>
      <c r="E3644" s="4">
        <v>21</v>
      </c>
      <c r="F3644">
        <v>68</v>
      </c>
      <c r="G3644" s="6">
        <v>46.6</v>
      </c>
      <c r="H3644" s="6">
        <v>1067</v>
      </c>
      <c r="I3644" s="6">
        <v>958</v>
      </c>
      <c r="J3644" s="6">
        <v>11.1</v>
      </c>
      <c r="K3644" t="s">
        <v>2</v>
      </c>
      <c r="L3644" s="5">
        <f t="shared" si="59"/>
        <v>1.0402999062792877</v>
      </c>
      <c r="M3644" t="s">
        <v>426</v>
      </c>
    </row>
    <row r="3645" spans="1:13" x14ac:dyDescent="0.3">
      <c r="A3645" s="8" t="s">
        <v>373</v>
      </c>
      <c r="B3645" s="8" t="s">
        <v>449</v>
      </c>
      <c r="C3645" s="6">
        <v>2012</v>
      </c>
      <c r="D3645" s="4">
        <v>9</v>
      </c>
      <c r="E3645" s="4">
        <v>21</v>
      </c>
      <c r="F3645">
        <v>67</v>
      </c>
      <c r="G3645" s="6">
        <v>31.2</v>
      </c>
      <c r="H3645" s="6">
        <v>333</v>
      </c>
      <c r="I3645" s="6">
        <v>298</v>
      </c>
      <c r="J3645" s="6">
        <v>3.5</v>
      </c>
      <c r="K3645" t="s">
        <v>2</v>
      </c>
      <c r="L3645" s="5">
        <f t="shared" si="59"/>
        <v>1.0510510510510511</v>
      </c>
      <c r="M3645" t="s">
        <v>426</v>
      </c>
    </row>
    <row r="3646" spans="1:13" x14ac:dyDescent="0.3">
      <c r="A3646" s="8" t="s">
        <v>368</v>
      </c>
      <c r="B3646" s="8" t="s">
        <v>449</v>
      </c>
      <c r="C3646" s="6">
        <v>2012</v>
      </c>
      <c r="D3646" s="4">
        <v>9</v>
      </c>
      <c r="E3646" s="4">
        <v>21</v>
      </c>
      <c r="F3646">
        <v>68</v>
      </c>
      <c r="G3646" s="6">
        <v>36.6</v>
      </c>
      <c r="H3646" s="6">
        <v>448</v>
      </c>
      <c r="I3646" s="6">
        <v>388</v>
      </c>
      <c r="J3646" s="6">
        <v>4.9000000000000004</v>
      </c>
      <c r="K3646" t="s">
        <v>2</v>
      </c>
      <c r="L3646" s="5">
        <f t="shared" si="59"/>
        <v>1.09375</v>
      </c>
      <c r="M3646" t="s">
        <v>426</v>
      </c>
    </row>
    <row r="3647" spans="1:13" x14ac:dyDescent="0.3">
      <c r="A3647" s="8" t="s">
        <v>371</v>
      </c>
      <c r="B3647" s="8" t="s">
        <v>449</v>
      </c>
      <c r="C3647" s="6">
        <v>2012</v>
      </c>
      <c r="D3647" s="4">
        <v>9</v>
      </c>
      <c r="E3647" s="4">
        <v>21</v>
      </c>
      <c r="F3647">
        <v>49</v>
      </c>
      <c r="G3647" s="6">
        <v>32.700000000000003</v>
      </c>
      <c r="H3647" s="6">
        <v>384</v>
      </c>
      <c r="I3647" s="6">
        <v>343</v>
      </c>
      <c r="J3647" s="6">
        <v>4.8</v>
      </c>
      <c r="K3647" t="s">
        <v>2</v>
      </c>
      <c r="L3647" s="5">
        <f t="shared" si="59"/>
        <v>1.25</v>
      </c>
      <c r="M3647" t="s">
        <v>426</v>
      </c>
    </row>
    <row r="3648" spans="1:13" x14ac:dyDescent="0.3">
      <c r="A3648" s="8" t="s">
        <v>368</v>
      </c>
      <c r="B3648" s="8" t="s">
        <v>449</v>
      </c>
      <c r="C3648" s="6">
        <v>2012</v>
      </c>
      <c r="D3648" s="4">
        <v>9</v>
      </c>
      <c r="E3648" s="4">
        <v>21</v>
      </c>
      <c r="F3648">
        <v>68</v>
      </c>
      <c r="G3648" s="6">
        <v>31.5</v>
      </c>
      <c r="H3648" s="6">
        <v>310</v>
      </c>
      <c r="I3648" s="6">
        <v>274</v>
      </c>
      <c r="J3648" s="6">
        <v>3.9</v>
      </c>
      <c r="K3648" t="s">
        <v>2</v>
      </c>
      <c r="L3648" s="5">
        <f t="shared" si="59"/>
        <v>1.2580645161290323</v>
      </c>
      <c r="M3648" t="s">
        <v>426</v>
      </c>
    </row>
    <row r="3649" spans="1:13" x14ac:dyDescent="0.3">
      <c r="A3649" s="8" t="s">
        <v>372</v>
      </c>
      <c r="B3649" s="8" t="s">
        <v>449</v>
      </c>
      <c r="C3649" s="6">
        <v>2012</v>
      </c>
      <c r="D3649" s="4">
        <v>9</v>
      </c>
      <c r="E3649" s="4">
        <v>21</v>
      </c>
      <c r="F3649">
        <v>56</v>
      </c>
      <c r="G3649" s="6">
        <v>36.4</v>
      </c>
      <c r="H3649" s="6">
        <v>442</v>
      </c>
      <c r="I3649" s="6">
        <v>393</v>
      </c>
      <c r="J3649" s="6">
        <v>5.8</v>
      </c>
      <c r="K3649" t="s">
        <v>2</v>
      </c>
      <c r="L3649" s="5">
        <f t="shared" ref="L3649:L3712" si="60">J3649/H3649*100</f>
        <v>1.3122171945701357</v>
      </c>
      <c r="M3649" t="s">
        <v>426</v>
      </c>
    </row>
    <row r="3650" spans="1:13" x14ac:dyDescent="0.3">
      <c r="A3650" s="8" t="s">
        <v>368</v>
      </c>
      <c r="B3650" s="8" t="s">
        <v>449</v>
      </c>
      <c r="C3650" s="6">
        <v>2012</v>
      </c>
      <c r="D3650" s="4">
        <v>9</v>
      </c>
      <c r="E3650" s="4">
        <v>21</v>
      </c>
      <c r="F3650">
        <v>68</v>
      </c>
      <c r="G3650" s="6">
        <v>35</v>
      </c>
      <c r="H3650" s="6">
        <v>515</v>
      </c>
      <c r="I3650" s="6">
        <v>442</v>
      </c>
      <c r="J3650" s="6">
        <v>6.8</v>
      </c>
      <c r="K3650" t="s">
        <v>2</v>
      </c>
      <c r="L3650" s="5">
        <f t="shared" si="60"/>
        <v>1.320388349514563</v>
      </c>
      <c r="M3650" t="s">
        <v>426</v>
      </c>
    </row>
    <row r="3651" spans="1:13" x14ac:dyDescent="0.3">
      <c r="A3651" s="8" t="s">
        <v>372</v>
      </c>
      <c r="B3651" s="8" t="s">
        <v>449</v>
      </c>
      <c r="C3651" s="6">
        <v>2012</v>
      </c>
      <c r="D3651" s="4">
        <v>9</v>
      </c>
      <c r="E3651" s="4">
        <v>21</v>
      </c>
      <c r="F3651">
        <v>56</v>
      </c>
      <c r="G3651" s="6">
        <v>33</v>
      </c>
      <c r="H3651" s="6">
        <v>340</v>
      </c>
      <c r="I3651" s="6">
        <v>303</v>
      </c>
      <c r="J3651" s="6">
        <v>4.9000000000000004</v>
      </c>
      <c r="K3651" t="s">
        <v>2</v>
      </c>
      <c r="L3651" s="5">
        <f t="shared" si="60"/>
        <v>1.4411764705882355</v>
      </c>
      <c r="M3651" t="s">
        <v>426</v>
      </c>
    </row>
    <row r="3652" spans="1:13" x14ac:dyDescent="0.3">
      <c r="A3652" s="8" t="s">
        <v>373</v>
      </c>
      <c r="B3652" s="8" t="s">
        <v>449</v>
      </c>
      <c r="C3652" s="6">
        <v>2012</v>
      </c>
      <c r="D3652" s="4">
        <v>9</v>
      </c>
      <c r="E3652" s="4">
        <v>21</v>
      </c>
      <c r="F3652">
        <v>67</v>
      </c>
      <c r="G3652" s="6">
        <v>30.2</v>
      </c>
      <c r="H3652" s="6">
        <v>292</v>
      </c>
      <c r="I3652" s="6">
        <v>256</v>
      </c>
      <c r="J3652" s="6">
        <v>4.5</v>
      </c>
      <c r="K3652" t="s">
        <v>2</v>
      </c>
      <c r="L3652" s="5">
        <f t="shared" si="60"/>
        <v>1.5410958904109588</v>
      </c>
      <c r="M3652" t="s">
        <v>426</v>
      </c>
    </row>
    <row r="3653" spans="1:13" x14ac:dyDescent="0.3">
      <c r="A3653" s="8" t="s">
        <v>371</v>
      </c>
      <c r="B3653" s="8" t="s">
        <v>449</v>
      </c>
      <c r="C3653" s="6">
        <v>2012</v>
      </c>
      <c r="D3653" s="4">
        <v>9</v>
      </c>
      <c r="E3653" s="4">
        <v>21</v>
      </c>
      <c r="F3653">
        <v>49</v>
      </c>
      <c r="G3653" s="6">
        <v>35.4</v>
      </c>
      <c r="H3653" s="6">
        <v>439</v>
      </c>
      <c r="I3653" s="6">
        <v>386</v>
      </c>
      <c r="J3653" s="6">
        <v>8.1999999999999993</v>
      </c>
      <c r="K3653" t="s">
        <v>2</v>
      </c>
      <c r="L3653" s="5">
        <f t="shared" si="60"/>
        <v>1.867881548974943</v>
      </c>
      <c r="M3653" t="s">
        <v>426</v>
      </c>
    </row>
    <row r="3654" spans="1:13" x14ac:dyDescent="0.3">
      <c r="A3654" s="8" t="s">
        <v>371</v>
      </c>
      <c r="B3654" s="8" t="s">
        <v>449</v>
      </c>
      <c r="C3654" s="6">
        <v>2012</v>
      </c>
      <c r="D3654" s="4">
        <v>9</v>
      </c>
      <c r="E3654" s="4">
        <v>21</v>
      </c>
      <c r="F3654">
        <v>49</v>
      </c>
      <c r="G3654" s="6">
        <v>35.200000000000003</v>
      </c>
      <c r="H3654" s="6">
        <v>473</v>
      </c>
      <c r="I3654" s="6">
        <v>419</v>
      </c>
      <c r="J3654" s="6">
        <v>9.5</v>
      </c>
      <c r="K3654" t="s">
        <v>2</v>
      </c>
      <c r="L3654" s="5">
        <f t="shared" si="60"/>
        <v>2.00845665961945</v>
      </c>
      <c r="M3654" t="s">
        <v>426</v>
      </c>
    </row>
    <row r="3655" spans="1:13" x14ac:dyDescent="0.3">
      <c r="A3655" s="8" t="s">
        <v>368</v>
      </c>
      <c r="B3655" s="8" t="s">
        <v>449</v>
      </c>
      <c r="C3655" s="6">
        <v>2012</v>
      </c>
      <c r="D3655" s="4">
        <v>9</v>
      </c>
      <c r="E3655" s="4">
        <v>21</v>
      </c>
      <c r="F3655">
        <v>68</v>
      </c>
      <c r="G3655" s="6">
        <v>38.5</v>
      </c>
      <c r="H3655" s="6">
        <v>568</v>
      </c>
      <c r="I3655" s="6">
        <v>496</v>
      </c>
      <c r="J3655" s="6">
        <v>13.2</v>
      </c>
      <c r="K3655" t="s">
        <v>2</v>
      </c>
      <c r="L3655" s="5">
        <f t="shared" si="60"/>
        <v>2.323943661971831</v>
      </c>
      <c r="M3655" t="s">
        <v>426</v>
      </c>
    </row>
    <row r="3656" spans="1:13" x14ac:dyDescent="0.3">
      <c r="A3656" s="8" t="s">
        <v>372</v>
      </c>
      <c r="B3656" s="8" t="s">
        <v>449</v>
      </c>
      <c r="C3656" s="6">
        <v>2012</v>
      </c>
      <c r="D3656" s="4">
        <v>9</v>
      </c>
      <c r="E3656" s="4">
        <v>21</v>
      </c>
      <c r="F3656">
        <v>56</v>
      </c>
      <c r="G3656" s="6">
        <v>37.4</v>
      </c>
      <c r="H3656" s="6">
        <v>588</v>
      </c>
      <c r="I3656" s="6">
        <v>512</v>
      </c>
      <c r="J3656" s="6">
        <v>15.7</v>
      </c>
      <c r="K3656" t="s">
        <v>2</v>
      </c>
      <c r="L3656" s="5">
        <f t="shared" si="60"/>
        <v>2.6700680272108843</v>
      </c>
      <c r="M3656" t="s">
        <v>426</v>
      </c>
    </row>
    <row r="3657" spans="1:13" x14ac:dyDescent="0.3">
      <c r="A3657" s="8" t="s">
        <v>373</v>
      </c>
      <c r="B3657" s="8" t="s">
        <v>449</v>
      </c>
      <c r="C3657" s="6">
        <v>2012</v>
      </c>
      <c r="D3657" s="4">
        <v>9</v>
      </c>
      <c r="E3657" s="4">
        <v>21</v>
      </c>
      <c r="F3657">
        <v>67</v>
      </c>
      <c r="G3657" s="6">
        <v>32.200000000000003</v>
      </c>
      <c r="H3657" s="6">
        <v>353</v>
      </c>
      <c r="I3657" s="6">
        <v>306</v>
      </c>
      <c r="J3657" s="6">
        <v>14.6</v>
      </c>
      <c r="K3657" t="s">
        <v>2</v>
      </c>
      <c r="L3657" s="5">
        <f t="shared" si="60"/>
        <v>4.1359773371104813</v>
      </c>
      <c r="M3657" t="s">
        <v>426</v>
      </c>
    </row>
    <row r="3658" spans="1:13" x14ac:dyDescent="0.3">
      <c r="A3658" s="8" t="s">
        <v>373</v>
      </c>
      <c r="B3658" s="8" t="s">
        <v>449</v>
      </c>
      <c r="C3658" s="6">
        <v>2012</v>
      </c>
      <c r="D3658" s="4">
        <v>9</v>
      </c>
      <c r="E3658" s="4">
        <v>21</v>
      </c>
      <c r="F3658">
        <v>67</v>
      </c>
      <c r="G3658" s="6">
        <v>33.5</v>
      </c>
      <c r="H3658" s="6">
        <v>474</v>
      </c>
      <c r="I3658" s="6">
        <v>421</v>
      </c>
      <c r="J3658" s="6">
        <v>0.7</v>
      </c>
      <c r="K3658" t="s">
        <v>1</v>
      </c>
      <c r="L3658" s="5">
        <f t="shared" si="60"/>
        <v>0.14767932489451477</v>
      </c>
      <c r="M3658" t="s">
        <v>427</v>
      </c>
    </row>
    <row r="3659" spans="1:13" x14ac:dyDescent="0.3">
      <c r="A3659" s="8" t="s">
        <v>371</v>
      </c>
      <c r="B3659" s="8" t="s">
        <v>449</v>
      </c>
      <c r="C3659" s="6">
        <v>2012</v>
      </c>
      <c r="D3659" s="4">
        <v>9</v>
      </c>
      <c r="E3659" s="4">
        <v>21</v>
      </c>
      <c r="F3659">
        <v>49</v>
      </c>
      <c r="G3659" s="6">
        <v>30</v>
      </c>
      <c r="H3659" s="6">
        <v>333</v>
      </c>
      <c r="I3659" s="6">
        <v>293</v>
      </c>
      <c r="J3659" s="6">
        <v>0.7</v>
      </c>
      <c r="K3659" t="s">
        <v>1</v>
      </c>
      <c r="L3659" s="5">
        <f t="shared" si="60"/>
        <v>0.21021021021021022</v>
      </c>
      <c r="M3659" t="s">
        <v>428</v>
      </c>
    </row>
    <row r="3660" spans="1:13" x14ac:dyDescent="0.3">
      <c r="A3660" s="8" t="s">
        <v>369</v>
      </c>
      <c r="B3660" s="8" t="s">
        <v>449</v>
      </c>
      <c r="C3660" s="6">
        <v>2012</v>
      </c>
      <c r="D3660" s="4">
        <v>9</v>
      </c>
      <c r="E3660" s="4">
        <v>21</v>
      </c>
      <c r="F3660">
        <v>53</v>
      </c>
      <c r="G3660" s="6">
        <v>38.5</v>
      </c>
      <c r="H3660" s="6">
        <v>586</v>
      </c>
      <c r="I3660" s="6">
        <v>517</v>
      </c>
      <c r="J3660" s="6">
        <v>1.6</v>
      </c>
      <c r="K3660" t="s">
        <v>1</v>
      </c>
      <c r="L3660" s="5">
        <f t="shared" si="60"/>
        <v>0.27303754266211605</v>
      </c>
      <c r="M3660" t="s">
        <v>428</v>
      </c>
    </row>
    <row r="3661" spans="1:13" x14ac:dyDescent="0.3">
      <c r="A3661" s="8" t="s">
        <v>369</v>
      </c>
      <c r="B3661" s="8" t="s">
        <v>449</v>
      </c>
      <c r="C3661" s="6">
        <v>2012</v>
      </c>
      <c r="D3661" s="4">
        <v>9</v>
      </c>
      <c r="E3661" s="4">
        <v>21</v>
      </c>
      <c r="F3661">
        <v>53</v>
      </c>
      <c r="G3661" s="6">
        <v>39.5</v>
      </c>
      <c r="H3661" s="6">
        <v>585</v>
      </c>
      <c r="I3661" s="6">
        <v>525</v>
      </c>
      <c r="J3661" s="6">
        <v>2.4</v>
      </c>
      <c r="K3661" t="s">
        <v>1</v>
      </c>
      <c r="L3661" s="5">
        <f t="shared" si="60"/>
        <v>0.41025641025641024</v>
      </c>
      <c r="M3661" t="s">
        <v>428</v>
      </c>
    </row>
    <row r="3662" spans="1:13" x14ac:dyDescent="0.3">
      <c r="A3662" s="8" t="s">
        <v>369</v>
      </c>
      <c r="B3662" s="8" t="s">
        <v>449</v>
      </c>
      <c r="C3662" s="6">
        <v>2012</v>
      </c>
      <c r="D3662" s="4">
        <v>9</v>
      </c>
      <c r="E3662" s="4">
        <v>21</v>
      </c>
      <c r="F3662">
        <v>53</v>
      </c>
      <c r="G3662" s="6">
        <v>30.8</v>
      </c>
      <c r="H3662" s="6">
        <v>311</v>
      </c>
      <c r="I3662" s="6">
        <v>281</v>
      </c>
      <c r="J3662" s="6">
        <v>1.5</v>
      </c>
      <c r="K3662" t="s">
        <v>1</v>
      </c>
      <c r="L3662" s="5">
        <f t="shared" si="60"/>
        <v>0.48231511254019299</v>
      </c>
      <c r="M3662" t="s">
        <v>428</v>
      </c>
    </row>
    <row r="3663" spans="1:13" x14ac:dyDescent="0.3">
      <c r="A3663" s="8" t="s">
        <v>370</v>
      </c>
      <c r="B3663" s="8" t="s">
        <v>449</v>
      </c>
      <c r="C3663" s="6">
        <v>2012</v>
      </c>
      <c r="D3663" s="4">
        <v>9</v>
      </c>
      <c r="E3663" s="4">
        <v>21</v>
      </c>
      <c r="F3663">
        <v>39</v>
      </c>
      <c r="G3663" s="6">
        <v>29.8</v>
      </c>
      <c r="H3663" s="6">
        <v>300</v>
      </c>
      <c r="I3663" s="6">
        <v>273</v>
      </c>
      <c r="J3663" s="6">
        <v>1.7</v>
      </c>
      <c r="K3663" t="s">
        <v>1</v>
      </c>
      <c r="L3663" s="5">
        <f t="shared" si="60"/>
        <v>0.56666666666666665</v>
      </c>
      <c r="M3663" t="s">
        <v>428</v>
      </c>
    </row>
    <row r="3664" spans="1:13" x14ac:dyDescent="0.3">
      <c r="A3664" s="8" t="s">
        <v>373</v>
      </c>
      <c r="B3664" s="8" t="s">
        <v>449</v>
      </c>
      <c r="C3664" s="6">
        <v>2012</v>
      </c>
      <c r="D3664" s="4">
        <v>9</v>
      </c>
      <c r="E3664" s="4">
        <v>21</v>
      </c>
      <c r="F3664">
        <v>67</v>
      </c>
      <c r="G3664" s="6">
        <v>32</v>
      </c>
      <c r="H3664" s="6">
        <v>348</v>
      </c>
      <c r="I3664" s="6">
        <v>314</v>
      </c>
      <c r="J3664" s="6">
        <v>2</v>
      </c>
      <c r="K3664" t="s">
        <v>1</v>
      </c>
      <c r="L3664" s="5">
        <f t="shared" si="60"/>
        <v>0.57471264367816088</v>
      </c>
      <c r="M3664" t="s">
        <v>425</v>
      </c>
    </row>
    <row r="3665" spans="1:13" x14ac:dyDescent="0.3">
      <c r="A3665" s="8" t="s">
        <v>370</v>
      </c>
      <c r="B3665" s="8" t="s">
        <v>449</v>
      </c>
      <c r="C3665" s="6">
        <v>2012</v>
      </c>
      <c r="D3665" s="4">
        <v>9</v>
      </c>
      <c r="E3665" s="4">
        <v>21</v>
      </c>
      <c r="F3665">
        <v>39</v>
      </c>
      <c r="G3665" s="6">
        <v>31.5</v>
      </c>
      <c r="H3665" s="6">
        <v>307</v>
      </c>
      <c r="I3665" s="6">
        <v>276</v>
      </c>
      <c r="J3665" s="6">
        <v>1.8</v>
      </c>
      <c r="K3665" t="s">
        <v>1</v>
      </c>
      <c r="L3665" s="5">
        <f t="shared" si="60"/>
        <v>0.58631921824104238</v>
      </c>
      <c r="M3665" t="s">
        <v>428</v>
      </c>
    </row>
    <row r="3666" spans="1:13" x14ac:dyDescent="0.3">
      <c r="A3666" s="8" t="s">
        <v>373</v>
      </c>
      <c r="B3666" s="8" t="s">
        <v>449</v>
      </c>
      <c r="C3666" s="6">
        <v>2012</v>
      </c>
      <c r="D3666" s="4">
        <v>9</v>
      </c>
      <c r="E3666" s="4">
        <v>21</v>
      </c>
      <c r="F3666">
        <v>67</v>
      </c>
      <c r="G3666" s="6">
        <v>31.2</v>
      </c>
      <c r="H3666" s="6">
        <v>352</v>
      </c>
      <c r="I3666" s="6">
        <v>310</v>
      </c>
      <c r="J3666" s="6">
        <v>2.1</v>
      </c>
      <c r="K3666" t="s">
        <v>1</v>
      </c>
      <c r="L3666" s="5">
        <f t="shared" si="60"/>
        <v>0.59659090909090917</v>
      </c>
      <c r="M3666" t="s">
        <v>425</v>
      </c>
    </row>
    <row r="3667" spans="1:13" x14ac:dyDescent="0.3">
      <c r="A3667" s="8" t="s">
        <v>371</v>
      </c>
      <c r="B3667" s="8" t="s">
        <v>449</v>
      </c>
      <c r="C3667" s="6">
        <v>2012</v>
      </c>
      <c r="D3667" s="4">
        <v>9</v>
      </c>
      <c r="E3667" s="4">
        <v>21</v>
      </c>
      <c r="F3667">
        <v>49</v>
      </c>
      <c r="G3667" s="6">
        <v>42.2</v>
      </c>
      <c r="H3667" s="6">
        <v>704</v>
      </c>
      <c r="I3667" s="6">
        <v>603</v>
      </c>
      <c r="J3667" s="6">
        <v>4.3</v>
      </c>
      <c r="K3667" t="s">
        <v>1</v>
      </c>
      <c r="L3667" s="5">
        <f t="shared" si="60"/>
        <v>0.61079545454545447</v>
      </c>
      <c r="M3667" t="s">
        <v>428</v>
      </c>
    </row>
    <row r="3668" spans="1:13" x14ac:dyDescent="0.3">
      <c r="A3668" s="8" t="s">
        <v>370</v>
      </c>
      <c r="B3668" s="8" t="s">
        <v>449</v>
      </c>
      <c r="C3668" s="6">
        <v>2012</v>
      </c>
      <c r="D3668" s="4">
        <v>9</v>
      </c>
      <c r="E3668" s="4">
        <v>21</v>
      </c>
      <c r="F3668">
        <v>39</v>
      </c>
      <c r="G3668" s="6">
        <v>33.200000000000003</v>
      </c>
      <c r="H3668" s="6">
        <v>343</v>
      </c>
      <c r="I3668" s="6">
        <v>310</v>
      </c>
      <c r="J3668" s="6">
        <v>2.6</v>
      </c>
      <c r="K3668" t="s">
        <v>1</v>
      </c>
      <c r="L3668" s="5">
        <f t="shared" si="60"/>
        <v>0.75801749271137031</v>
      </c>
      <c r="M3668" t="s">
        <v>428</v>
      </c>
    </row>
    <row r="3669" spans="1:13" x14ac:dyDescent="0.3">
      <c r="A3669" s="8" t="s">
        <v>369</v>
      </c>
      <c r="B3669" s="8" t="s">
        <v>449</v>
      </c>
      <c r="C3669" s="6">
        <v>2012</v>
      </c>
      <c r="D3669" s="4">
        <v>9</v>
      </c>
      <c r="E3669" s="4">
        <v>21</v>
      </c>
      <c r="F3669">
        <v>53</v>
      </c>
      <c r="G3669" s="6">
        <v>31.9</v>
      </c>
      <c r="H3669" s="6">
        <v>327</v>
      </c>
      <c r="I3669" s="6">
        <v>297</v>
      </c>
      <c r="J3669" s="6">
        <v>2.6</v>
      </c>
      <c r="K3669" t="s">
        <v>1</v>
      </c>
      <c r="L3669" s="5">
        <f t="shared" si="60"/>
        <v>0.79510703363914381</v>
      </c>
      <c r="M3669" t="s">
        <v>428</v>
      </c>
    </row>
    <row r="3670" spans="1:13" x14ac:dyDescent="0.3">
      <c r="A3670" s="8" t="s">
        <v>369</v>
      </c>
      <c r="B3670" s="8" t="s">
        <v>449</v>
      </c>
      <c r="C3670" s="6">
        <v>2012</v>
      </c>
      <c r="D3670" s="4">
        <v>9</v>
      </c>
      <c r="E3670" s="4">
        <v>21</v>
      </c>
      <c r="F3670">
        <v>53</v>
      </c>
      <c r="G3670" s="6">
        <v>31</v>
      </c>
      <c r="H3670" s="6">
        <v>320</v>
      </c>
      <c r="I3670" s="6">
        <v>289</v>
      </c>
      <c r="J3670" s="6">
        <v>2.6</v>
      </c>
      <c r="K3670" t="s">
        <v>1</v>
      </c>
      <c r="L3670" s="5">
        <f t="shared" si="60"/>
        <v>0.8125</v>
      </c>
      <c r="M3670" t="s">
        <v>428</v>
      </c>
    </row>
    <row r="3671" spans="1:13" x14ac:dyDescent="0.3">
      <c r="A3671" s="8" t="s">
        <v>368</v>
      </c>
      <c r="B3671" s="8" t="s">
        <v>449</v>
      </c>
      <c r="C3671" s="6">
        <v>2012</v>
      </c>
      <c r="D3671" s="4">
        <v>9</v>
      </c>
      <c r="E3671" s="4">
        <v>21</v>
      </c>
      <c r="F3671">
        <v>68</v>
      </c>
      <c r="G3671" s="6">
        <v>30.5</v>
      </c>
      <c r="H3671" s="6">
        <v>330</v>
      </c>
      <c r="I3671" s="6">
        <v>291</v>
      </c>
      <c r="J3671" s="6">
        <v>2.8</v>
      </c>
      <c r="K3671" t="s">
        <v>1</v>
      </c>
      <c r="L3671" s="5">
        <f t="shared" si="60"/>
        <v>0.8484848484848484</v>
      </c>
      <c r="M3671" t="s">
        <v>428</v>
      </c>
    </row>
    <row r="3672" spans="1:13" x14ac:dyDescent="0.3">
      <c r="A3672" s="8" t="s">
        <v>369</v>
      </c>
      <c r="B3672" s="8" t="s">
        <v>449</v>
      </c>
      <c r="C3672" s="6">
        <v>2012</v>
      </c>
      <c r="D3672" s="4">
        <v>9</v>
      </c>
      <c r="E3672" s="4">
        <v>21</v>
      </c>
      <c r="F3672">
        <v>53</v>
      </c>
      <c r="G3672" s="6">
        <v>31.5</v>
      </c>
      <c r="H3672" s="6">
        <v>334</v>
      </c>
      <c r="I3672" s="6">
        <v>298</v>
      </c>
      <c r="J3672" s="6">
        <v>2.9</v>
      </c>
      <c r="K3672" t="s">
        <v>1</v>
      </c>
      <c r="L3672" s="5">
        <f t="shared" si="60"/>
        <v>0.86826347305389229</v>
      </c>
      <c r="M3672" t="s">
        <v>428</v>
      </c>
    </row>
    <row r="3673" spans="1:13" x14ac:dyDescent="0.3">
      <c r="A3673" s="8" t="s">
        <v>368</v>
      </c>
      <c r="B3673" s="8" t="s">
        <v>449</v>
      </c>
      <c r="C3673" s="6">
        <v>2012</v>
      </c>
      <c r="D3673" s="4">
        <v>9</v>
      </c>
      <c r="E3673" s="4">
        <v>21</v>
      </c>
      <c r="F3673">
        <v>68</v>
      </c>
      <c r="G3673" s="6">
        <v>33.9</v>
      </c>
      <c r="H3673" s="6">
        <v>421</v>
      </c>
      <c r="I3673" s="6">
        <v>376</v>
      </c>
      <c r="J3673" s="6">
        <v>3.9</v>
      </c>
      <c r="K3673" t="s">
        <v>1</v>
      </c>
      <c r="L3673" s="5">
        <f t="shared" si="60"/>
        <v>0.92636579572446553</v>
      </c>
      <c r="M3673" t="s">
        <v>428</v>
      </c>
    </row>
    <row r="3674" spans="1:13" x14ac:dyDescent="0.3">
      <c r="A3674" s="8" t="s">
        <v>372</v>
      </c>
      <c r="B3674" s="8" t="s">
        <v>449</v>
      </c>
      <c r="C3674" s="6">
        <v>2012</v>
      </c>
      <c r="D3674" s="4">
        <v>9</v>
      </c>
      <c r="E3674" s="4">
        <v>21</v>
      </c>
      <c r="F3674">
        <v>56</v>
      </c>
      <c r="G3674" s="6">
        <v>39.799999999999997</v>
      </c>
      <c r="H3674" s="6">
        <v>590</v>
      </c>
      <c r="I3674" s="6">
        <v>530</v>
      </c>
      <c r="J3674" s="6">
        <v>5.8</v>
      </c>
      <c r="K3674" t="s">
        <v>1</v>
      </c>
      <c r="L3674" s="5">
        <f t="shared" si="60"/>
        <v>0.98305084745762705</v>
      </c>
      <c r="M3674" t="s">
        <v>428</v>
      </c>
    </row>
    <row r="3675" spans="1:13" x14ac:dyDescent="0.3">
      <c r="A3675" s="8" t="s">
        <v>368</v>
      </c>
      <c r="B3675" s="8" t="s">
        <v>449</v>
      </c>
      <c r="C3675" s="6">
        <v>2012</v>
      </c>
      <c r="D3675" s="4">
        <v>9</v>
      </c>
      <c r="E3675" s="4">
        <v>21</v>
      </c>
      <c r="F3675">
        <v>68</v>
      </c>
      <c r="G3675" s="6">
        <v>29.7</v>
      </c>
      <c r="H3675" s="6">
        <v>296</v>
      </c>
      <c r="I3675" s="6">
        <v>262</v>
      </c>
      <c r="J3675" s="6">
        <v>3</v>
      </c>
      <c r="K3675" t="s">
        <v>1</v>
      </c>
      <c r="L3675" s="5">
        <f t="shared" si="60"/>
        <v>1.0135135135135136</v>
      </c>
      <c r="M3675" t="s">
        <v>428</v>
      </c>
    </row>
    <row r="3676" spans="1:13" x14ac:dyDescent="0.3">
      <c r="A3676" s="8" t="s">
        <v>370</v>
      </c>
      <c r="B3676" s="8" t="s">
        <v>449</v>
      </c>
      <c r="C3676" s="6">
        <v>2012</v>
      </c>
      <c r="D3676" s="4">
        <v>9</v>
      </c>
      <c r="E3676" s="4">
        <v>21</v>
      </c>
      <c r="F3676">
        <v>39</v>
      </c>
      <c r="G3676" s="6">
        <v>32</v>
      </c>
      <c r="H3676" s="6">
        <v>332</v>
      </c>
      <c r="I3676" s="6">
        <v>296</v>
      </c>
      <c r="J3676" s="6">
        <v>3.6</v>
      </c>
      <c r="K3676" t="s">
        <v>1</v>
      </c>
      <c r="L3676" s="5">
        <f t="shared" si="60"/>
        <v>1.0843373493975903</v>
      </c>
      <c r="M3676" t="s">
        <v>428</v>
      </c>
    </row>
    <row r="3677" spans="1:13" x14ac:dyDescent="0.3">
      <c r="A3677" s="8" t="s">
        <v>372</v>
      </c>
      <c r="B3677" s="8" t="s">
        <v>449</v>
      </c>
      <c r="C3677" s="6">
        <v>2012</v>
      </c>
      <c r="D3677" s="4">
        <v>9</v>
      </c>
      <c r="E3677" s="4">
        <v>21</v>
      </c>
      <c r="F3677">
        <v>56</v>
      </c>
      <c r="G3677" s="6">
        <v>33</v>
      </c>
      <c r="H3677" s="6">
        <v>359</v>
      </c>
      <c r="I3677" s="6">
        <v>319</v>
      </c>
      <c r="J3677" s="6">
        <v>3.9</v>
      </c>
      <c r="K3677" t="s">
        <v>1</v>
      </c>
      <c r="L3677" s="5">
        <f t="shared" si="60"/>
        <v>1.0863509749303621</v>
      </c>
      <c r="M3677" t="s">
        <v>428</v>
      </c>
    </row>
    <row r="3678" spans="1:13" x14ac:dyDescent="0.3">
      <c r="A3678" s="8" t="s">
        <v>369</v>
      </c>
      <c r="B3678" s="8" t="s">
        <v>449</v>
      </c>
      <c r="C3678" s="6">
        <v>2012</v>
      </c>
      <c r="D3678" s="4">
        <v>9</v>
      </c>
      <c r="E3678" s="4">
        <v>21</v>
      </c>
      <c r="F3678">
        <v>53</v>
      </c>
      <c r="G3678" s="6">
        <v>32</v>
      </c>
      <c r="H3678" s="6">
        <v>321</v>
      </c>
      <c r="I3678" s="6">
        <v>285</v>
      </c>
      <c r="J3678" s="6">
        <v>3.7</v>
      </c>
      <c r="K3678" t="s">
        <v>1</v>
      </c>
      <c r="L3678" s="5">
        <f t="shared" si="60"/>
        <v>1.1526479750778817</v>
      </c>
      <c r="M3678" t="s">
        <v>428</v>
      </c>
    </row>
    <row r="3679" spans="1:13" x14ac:dyDescent="0.3">
      <c r="A3679" s="8" t="s">
        <v>369</v>
      </c>
      <c r="B3679" s="8" t="s">
        <v>449</v>
      </c>
      <c r="C3679" s="6">
        <v>2012</v>
      </c>
      <c r="D3679" s="4">
        <v>9</v>
      </c>
      <c r="E3679" s="4">
        <v>21</v>
      </c>
      <c r="F3679">
        <v>53</v>
      </c>
      <c r="G3679" s="6">
        <v>33</v>
      </c>
      <c r="H3679" s="6">
        <v>381</v>
      </c>
      <c r="I3679" s="6">
        <v>341</v>
      </c>
      <c r="J3679" s="6">
        <v>4.4000000000000004</v>
      </c>
      <c r="K3679" t="s">
        <v>1</v>
      </c>
      <c r="L3679" s="5">
        <f t="shared" si="60"/>
        <v>1.1548556430446195</v>
      </c>
      <c r="M3679" t="s">
        <v>428</v>
      </c>
    </row>
    <row r="3680" spans="1:13" x14ac:dyDescent="0.3">
      <c r="A3680" s="8" t="s">
        <v>371</v>
      </c>
      <c r="B3680" s="8" t="s">
        <v>449</v>
      </c>
      <c r="C3680" s="6">
        <v>2012</v>
      </c>
      <c r="D3680" s="4">
        <v>9</v>
      </c>
      <c r="E3680" s="4">
        <v>21</v>
      </c>
      <c r="F3680">
        <v>49</v>
      </c>
      <c r="G3680" s="6">
        <v>31.2</v>
      </c>
      <c r="H3680" s="6">
        <v>302</v>
      </c>
      <c r="I3680" s="6">
        <v>265</v>
      </c>
      <c r="J3680" s="6">
        <v>3.8</v>
      </c>
      <c r="K3680" t="s">
        <v>1</v>
      </c>
      <c r="L3680" s="5">
        <f t="shared" si="60"/>
        <v>1.258278145695364</v>
      </c>
      <c r="M3680" t="s">
        <v>428</v>
      </c>
    </row>
    <row r="3681" spans="1:13" x14ac:dyDescent="0.3">
      <c r="A3681" s="8" t="s">
        <v>372</v>
      </c>
      <c r="B3681" s="8" t="s">
        <v>449</v>
      </c>
      <c r="C3681" s="6">
        <v>2012</v>
      </c>
      <c r="D3681" s="4">
        <v>9</v>
      </c>
      <c r="E3681" s="4">
        <v>21</v>
      </c>
      <c r="F3681">
        <v>56</v>
      </c>
      <c r="G3681" s="6">
        <v>36.5</v>
      </c>
      <c r="H3681" s="6">
        <v>455</v>
      </c>
      <c r="I3681" s="6">
        <v>407</v>
      </c>
      <c r="J3681" s="6">
        <v>6</v>
      </c>
      <c r="K3681" t="s">
        <v>1</v>
      </c>
      <c r="L3681" s="5">
        <f t="shared" si="60"/>
        <v>1.3186813186813187</v>
      </c>
      <c r="M3681" t="s">
        <v>428</v>
      </c>
    </row>
    <row r="3682" spans="1:13" x14ac:dyDescent="0.3">
      <c r="A3682" s="8" t="s">
        <v>370</v>
      </c>
      <c r="B3682" s="8" t="s">
        <v>449</v>
      </c>
      <c r="C3682" s="6">
        <v>2012</v>
      </c>
      <c r="D3682" s="4">
        <v>9</v>
      </c>
      <c r="E3682" s="4">
        <v>21</v>
      </c>
      <c r="F3682">
        <v>39</v>
      </c>
      <c r="G3682" s="6">
        <v>30.1</v>
      </c>
      <c r="H3682" s="6">
        <v>311</v>
      </c>
      <c r="I3682" s="6">
        <v>270</v>
      </c>
      <c r="J3682" s="6">
        <v>4.4000000000000004</v>
      </c>
      <c r="K3682" t="s">
        <v>1</v>
      </c>
      <c r="L3682" s="5">
        <f t="shared" si="60"/>
        <v>1.414790996784566</v>
      </c>
      <c r="M3682" t="s">
        <v>428</v>
      </c>
    </row>
    <row r="3683" spans="1:13" x14ac:dyDescent="0.3">
      <c r="A3683" s="8" t="s">
        <v>370</v>
      </c>
      <c r="B3683" s="8" t="s">
        <v>449</v>
      </c>
      <c r="C3683" s="6">
        <v>2012</v>
      </c>
      <c r="D3683" s="4">
        <v>9</v>
      </c>
      <c r="E3683" s="4">
        <v>21</v>
      </c>
      <c r="F3683">
        <v>39</v>
      </c>
      <c r="G3683" s="6">
        <v>31</v>
      </c>
      <c r="H3683" s="6">
        <v>328</v>
      </c>
      <c r="I3683" s="6">
        <v>291</v>
      </c>
      <c r="J3683" s="6">
        <v>4.8</v>
      </c>
      <c r="K3683" t="s">
        <v>1</v>
      </c>
      <c r="L3683" s="5">
        <f t="shared" si="60"/>
        <v>1.4634146341463414</v>
      </c>
      <c r="M3683" t="s">
        <v>428</v>
      </c>
    </row>
    <row r="3684" spans="1:13" x14ac:dyDescent="0.3">
      <c r="A3684" s="8" t="s">
        <v>373</v>
      </c>
      <c r="B3684" s="8" t="s">
        <v>449</v>
      </c>
      <c r="C3684" s="6">
        <v>2012</v>
      </c>
      <c r="D3684" s="4">
        <v>9</v>
      </c>
      <c r="E3684" s="4">
        <v>21</v>
      </c>
      <c r="F3684">
        <v>67</v>
      </c>
      <c r="G3684" s="6">
        <v>29.2</v>
      </c>
      <c r="H3684" s="6">
        <v>319</v>
      </c>
      <c r="I3684" s="6">
        <v>282</v>
      </c>
      <c r="J3684" s="6">
        <v>4.9000000000000004</v>
      </c>
      <c r="K3684" t="s">
        <v>1</v>
      </c>
      <c r="L3684" s="5">
        <f t="shared" si="60"/>
        <v>1.5360501567398119</v>
      </c>
      <c r="M3684" t="s">
        <v>428</v>
      </c>
    </row>
    <row r="3685" spans="1:13" x14ac:dyDescent="0.3">
      <c r="A3685" s="8" t="s">
        <v>372</v>
      </c>
      <c r="B3685" s="8" t="s">
        <v>449</v>
      </c>
      <c r="C3685" s="6">
        <v>2012</v>
      </c>
      <c r="D3685" s="4">
        <v>9</v>
      </c>
      <c r="E3685" s="4">
        <v>21</v>
      </c>
      <c r="F3685">
        <v>56</v>
      </c>
      <c r="G3685" s="6">
        <v>30.5</v>
      </c>
      <c r="H3685" s="6">
        <v>354</v>
      </c>
      <c r="I3685" s="6">
        <v>315</v>
      </c>
      <c r="J3685" s="6">
        <v>5.6</v>
      </c>
      <c r="K3685" t="s">
        <v>1</v>
      </c>
      <c r="L3685" s="5">
        <f t="shared" si="60"/>
        <v>1.5819209039548021</v>
      </c>
      <c r="M3685" t="s">
        <v>428</v>
      </c>
    </row>
    <row r="3686" spans="1:13" x14ac:dyDescent="0.3">
      <c r="A3686" s="8" t="s">
        <v>369</v>
      </c>
      <c r="B3686" s="8" t="s">
        <v>449</v>
      </c>
      <c r="C3686" s="6">
        <v>2012</v>
      </c>
      <c r="D3686" s="4">
        <v>9</v>
      </c>
      <c r="E3686" s="4">
        <v>21</v>
      </c>
      <c r="F3686">
        <v>53</v>
      </c>
      <c r="G3686" s="6">
        <v>32.299999999999997</v>
      </c>
      <c r="H3686" s="6">
        <v>320</v>
      </c>
      <c r="I3686" s="6">
        <v>286</v>
      </c>
      <c r="J3686" s="6">
        <v>5.3</v>
      </c>
      <c r="K3686" t="s">
        <v>1</v>
      </c>
      <c r="L3686" s="5">
        <f t="shared" si="60"/>
        <v>1.65625</v>
      </c>
      <c r="M3686" t="s">
        <v>428</v>
      </c>
    </row>
    <row r="3687" spans="1:13" x14ac:dyDescent="0.3">
      <c r="A3687" s="8" t="s">
        <v>370</v>
      </c>
      <c r="B3687" s="8" t="s">
        <v>449</v>
      </c>
      <c r="C3687" s="6">
        <v>2012</v>
      </c>
      <c r="D3687" s="4">
        <v>9</v>
      </c>
      <c r="E3687" s="4">
        <v>21</v>
      </c>
      <c r="F3687">
        <v>39</v>
      </c>
      <c r="G3687" s="6">
        <v>31.1</v>
      </c>
      <c r="H3687" s="6">
        <v>314</v>
      </c>
      <c r="I3687" s="6">
        <v>278</v>
      </c>
      <c r="J3687" s="6">
        <v>5.6</v>
      </c>
      <c r="K3687" t="s">
        <v>1</v>
      </c>
      <c r="L3687" s="5">
        <f t="shared" si="60"/>
        <v>1.7834394904458599</v>
      </c>
      <c r="M3687" t="s">
        <v>428</v>
      </c>
    </row>
    <row r="3688" spans="1:13" x14ac:dyDescent="0.3">
      <c r="A3688" s="8" t="s">
        <v>370</v>
      </c>
      <c r="B3688" s="8" t="s">
        <v>449</v>
      </c>
      <c r="C3688" s="6">
        <v>2012</v>
      </c>
      <c r="D3688" s="4">
        <v>9</v>
      </c>
      <c r="E3688" s="4">
        <v>21</v>
      </c>
      <c r="F3688">
        <v>39</v>
      </c>
      <c r="G3688" s="6">
        <v>32.5</v>
      </c>
      <c r="H3688" s="6">
        <v>372</v>
      </c>
      <c r="I3688" s="6">
        <v>328</v>
      </c>
      <c r="J3688" s="6">
        <v>7</v>
      </c>
      <c r="K3688" t="s">
        <v>1</v>
      </c>
      <c r="L3688" s="5">
        <f t="shared" si="60"/>
        <v>1.881720430107527</v>
      </c>
      <c r="M3688" t="s">
        <v>426</v>
      </c>
    </row>
    <row r="3689" spans="1:13" x14ac:dyDescent="0.3">
      <c r="A3689" s="8" t="s">
        <v>368</v>
      </c>
      <c r="B3689" s="8" t="s">
        <v>449</v>
      </c>
      <c r="C3689" s="6">
        <v>2012</v>
      </c>
      <c r="D3689" s="4">
        <v>9</v>
      </c>
      <c r="E3689" s="4">
        <v>21</v>
      </c>
      <c r="F3689">
        <v>68</v>
      </c>
      <c r="G3689" s="6">
        <v>41.2</v>
      </c>
      <c r="H3689" s="6">
        <v>714</v>
      </c>
      <c r="I3689" s="6">
        <v>624</v>
      </c>
      <c r="J3689" s="6">
        <v>14.5</v>
      </c>
      <c r="K3689" t="s">
        <v>1</v>
      </c>
      <c r="L3689" s="5">
        <f t="shared" si="60"/>
        <v>2.0308123249299719</v>
      </c>
      <c r="M3689" t="s">
        <v>428</v>
      </c>
    </row>
    <row r="3690" spans="1:13" x14ac:dyDescent="0.3">
      <c r="A3690" s="8" t="s">
        <v>368</v>
      </c>
      <c r="B3690" s="8" t="s">
        <v>449</v>
      </c>
      <c r="C3690" s="6">
        <v>2012</v>
      </c>
      <c r="D3690" s="4">
        <v>9</v>
      </c>
      <c r="E3690" s="4">
        <v>21</v>
      </c>
      <c r="F3690">
        <v>68</v>
      </c>
      <c r="G3690" s="6">
        <v>31.9</v>
      </c>
      <c r="H3690" s="6">
        <v>308</v>
      </c>
      <c r="I3690" s="6">
        <v>267</v>
      </c>
      <c r="J3690" s="6">
        <v>8.3000000000000007</v>
      </c>
      <c r="K3690" t="s">
        <v>1</v>
      </c>
      <c r="L3690" s="5">
        <f t="shared" si="60"/>
        <v>2.6948051948051952</v>
      </c>
      <c r="M3690" t="s">
        <v>428</v>
      </c>
    </row>
    <row r="3691" spans="1:13" x14ac:dyDescent="0.3">
      <c r="A3691" s="8" t="s">
        <v>371</v>
      </c>
      <c r="B3691" s="8" t="s">
        <v>449</v>
      </c>
      <c r="C3691" s="6">
        <v>2012</v>
      </c>
      <c r="D3691" s="4">
        <v>9</v>
      </c>
      <c r="E3691" s="4">
        <v>21</v>
      </c>
      <c r="F3691">
        <v>49</v>
      </c>
      <c r="G3691" s="6">
        <v>33</v>
      </c>
      <c r="H3691" s="6">
        <v>354</v>
      </c>
      <c r="I3691" s="6">
        <v>308</v>
      </c>
      <c r="J3691" s="6">
        <v>9.6999999999999993</v>
      </c>
      <c r="K3691" t="s">
        <v>1</v>
      </c>
      <c r="L3691" s="5">
        <f t="shared" si="60"/>
        <v>2.7401129943502824</v>
      </c>
      <c r="M3691" t="s">
        <v>428</v>
      </c>
    </row>
    <row r="3692" spans="1:13" x14ac:dyDescent="0.3">
      <c r="A3692" s="8" t="s">
        <v>379</v>
      </c>
      <c r="B3692" s="8" t="s">
        <v>449</v>
      </c>
      <c r="C3692" s="6">
        <v>2012</v>
      </c>
      <c r="D3692" s="4">
        <v>10</v>
      </c>
      <c r="E3692" s="4">
        <v>24</v>
      </c>
      <c r="F3692">
        <v>53</v>
      </c>
      <c r="G3692" s="6">
        <v>30.2</v>
      </c>
      <c r="H3692" s="6">
        <v>254</v>
      </c>
      <c r="I3692" s="6">
        <v>226</v>
      </c>
      <c r="J3692" s="6">
        <v>1.1000000000000001</v>
      </c>
      <c r="K3692" t="s">
        <v>2</v>
      </c>
      <c r="L3692" s="5">
        <f t="shared" si="60"/>
        <v>0.43307086614173229</v>
      </c>
      <c r="M3692" t="s">
        <v>428</v>
      </c>
    </row>
    <row r="3693" spans="1:13" x14ac:dyDescent="0.3">
      <c r="A3693" s="8" t="s">
        <v>380</v>
      </c>
      <c r="B3693" s="8" t="s">
        <v>449</v>
      </c>
      <c r="C3693" s="6">
        <v>2012</v>
      </c>
      <c r="D3693" s="4">
        <v>10</v>
      </c>
      <c r="E3693" s="4">
        <v>24</v>
      </c>
      <c r="F3693">
        <v>16</v>
      </c>
      <c r="G3693" s="6">
        <v>30</v>
      </c>
      <c r="H3693" s="6">
        <v>230</v>
      </c>
      <c r="I3693" s="6">
        <v>209</v>
      </c>
      <c r="J3693" s="6">
        <v>1</v>
      </c>
      <c r="K3693" t="s">
        <v>2</v>
      </c>
      <c r="L3693" s="5">
        <f t="shared" si="60"/>
        <v>0.43478260869565216</v>
      </c>
      <c r="M3693" t="s">
        <v>425</v>
      </c>
    </row>
    <row r="3694" spans="1:13" x14ac:dyDescent="0.3">
      <c r="A3694" s="8" t="s">
        <v>383</v>
      </c>
      <c r="B3694" s="8" t="s">
        <v>449</v>
      </c>
      <c r="C3694" s="6">
        <v>2012</v>
      </c>
      <c r="D3694" s="4">
        <v>10</v>
      </c>
      <c r="E3694" s="4">
        <v>24</v>
      </c>
      <c r="F3694">
        <v>14</v>
      </c>
      <c r="G3694" s="6">
        <v>30</v>
      </c>
      <c r="H3694" s="6">
        <v>260</v>
      </c>
      <c r="I3694" s="6">
        <v>237</v>
      </c>
      <c r="J3694" s="6">
        <v>1.2</v>
      </c>
      <c r="K3694" t="s">
        <v>2</v>
      </c>
      <c r="L3694" s="5">
        <f t="shared" si="60"/>
        <v>0.46153846153846151</v>
      </c>
      <c r="M3694" t="s">
        <v>427</v>
      </c>
    </row>
    <row r="3695" spans="1:13" x14ac:dyDescent="0.3">
      <c r="A3695" s="8" t="s">
        <v>383</v>
      </c>
      <c r="B3695" s="8" t="s">
        <v>449</v>
      </c>
      <c r="C3695" s="6">
        <v>2012</v>
      </c>
      <c r="D3695" s="4">
        <v>10</v>
      </c>
      <c r="E3695" s="4">
        <v>24</v>
      </c>
      <c r="F3695">
        <v>14</v>
      </c>
      <c r="G3695" s="6">
        <v>33</v>
      </c>
      <c r="H3695" s="6">
        <v>325</v>
      </c>
      <c r="I3695" s="6">
        <v>295</v>
      </c>
      <c r="J3695" s="6">
        <v>1.6</v>
      </c>
      <c r="K3695" t="s">
        <v>2</v>
      </c>
      <c r="L3695" s="5">
        <f t="shared" si="60"/>
        <v>0.49230769230769234</v>
      </c>
      <c r="M3695" t="s">
        <v>427</v>
      </c>
    </row>
    <row r="3696" spans="1:13" x14ac:dyDescent="0.3">
      <c r="A3696" s="8" t="s">
        <v>380</v>
      </c>
      <c r="B3696" s="8" t="s">
        <v>449</v>
      </c>
      <c r="C3696" s="6">
        <v>2012</v>
      </c>
      <c r="D3696" s="4">
        <v>10</v>
      </c>
      <c r="E3696" s="4">
        <v>24</v>
      </c>
      <c r="F3696">
        <v>16</v>
      </c>
      <c r="G3696" s="6">
        <v>32</v>
      </c>
      <c r="H3696" s="6">
        <v>294</v>
      </c>
      <c r="I3696" s="6">
        <v>267</v>
      </c>
      <c r="J3696" s="6">
        <v>1.5</v>
      </c>
      <c r="K3696" t="s">
        <v>2</v>
      </c>
      <c r="L3696" s="5">
        <f t="shared" si="60"/>
        <v>0.51020408163265307</v>
      </c>
      <c r="M3696" t="s">
        <v>428</v>
      </c>
    </row>
    <row r="3697" spans="1:13" x14ac:dyDescent="0.3">
      <c r="A3697" s="8" t="s">
        <v>379</v>
      </c>
      <c r="B3697" s="8" t="s">
        <v>449</v>
      </c>
      <c r="C3697" s="6">
        <v>2012</v>
      </c>
      <c r="D3697" s="4">
        <v>10</v>
      </c>
      <c r="E3697" s="4">
        <v>24</v>
      </c>
      <c r="F3697">
        <v>53</v>
      </c>
      <c r="G3697" s="6">
        <v>31.4</v>
      </c>
      <c r="H3697" s="6">
        <v>293</v>
      </c>
      <c r="I3697" s="6">
        <v>266</v>
      </c>
      <c r="J3697" s="6">
        <v>1.5</v>
      </c>
      <c r="K3697" t="s">
        <v>2</v>
      </c>
      <c r="L3697" s="5">
        <f t="shared" si="60"/>
        <v>0.51194539249146753</v>
      </c>
      <c r="M3697" t="s">
        <v>428</v>
      </c>
    </row>
    <row r="3698" spans="1:13" x14ac:dyDescent="0.3">
      <c r="A3698" s="8" t="s">
        <v>381</v>
      </c>
      <c r="B3698" s="8" t="s">
        <v>449</v>
      </c>
      <c r="C3698" s="6">
        <v>2012</v>
      </c>
      <c r="D3698" s="4">
        <v>10</v>
      </c>
      <c r="E3698" s="4">
        <v>24</v>
      </c>
      <c r="F3698">
        <v>12</v>
      </c>
      <c r="G3698" s="6">
        <v>32</v>
      </c>
      <c r="H3698" s="6">
        <v>311</v>
      </c>
      <c r="I3698" s="6">
        <v>282</v>
      </c>
      <c r="J3698" s="6">
        <v>1.6</v>
      </c>
      <c r="K3698" t="s">
        <v>2</v>
      </c>
      <c r="L3698" s="5">
        <f t="shared" si="60"/>
        <v>0.51446945337620575</v>
      </c>
      <c r="M3698" t="s">
        <v>427</v>
      </c>
    </row>
    <row r="3699" spans="1:13" x14ac:dyDescent="0.3">
      <c r="A3699" s="8" t="s">
        <v>382</v>
      </c>
      <c r="B3699" s="8" t="s">
        <v>449</v>
      </c>
      <c r="C3699" s="6">
        <v>2012</v>
      </c>
      <c r="D3699" s="4">
        <v>10</v>
      </c>
      <c r="E3699" s="4">
        <v>24</v>
      </c>
      <c r="F3699">
        <v>17</v>
      </c>
      <c r="G3699" s="6">
        <v>30.2</v>
      </c>
      <c r="H3699" s="6">
        <v>272</v>
      </c>
      <c r="I3699" s="6">
        <v>248</v>
      </c>
      <c r="J3699" s="6">
        <v>1.4</v>
      </c>
      <c r="K3699" t="s">
        <v>2</v>
      </c>
      <c r="L3699" s="5">
        <f t="shared" si="60"/>
        <v>0.51470588235294112</v>
      </c>
      <c r="M3699" t="s">
        <v>427</v>
      </c>
    </row>
    <row r="3700" spans="1:13" x14ac:dyDescent="0.3">
      <c r="A3700" s="8" t="s">
        <v>380</v>
      </c>
      <c r="B3700" s="8" t="s">
        <v>449</v>
      </c>
      <c r="C3700" s="6">
        <v>2012</v>
      </c>
      <c r="D3700" s="4">
        <v>10</v>
      </c>
      <c r="E3700" s="4">
        <v>24</v>
      </c>
      <c r="F3700">
        <v>16</v>
      </c>
      <c r="G3700" s="6">
        <v>30.4</v>
      </c>
      <c r="H3700" s="6">
        <v>259</v>
      </c>
      <c r="I3700" s="6">
        <v>234</v>
      </c>
      <c r="J3700" s="6">
        <v>1.4</v>
      </c>
      <c r="K3700" t="s">
        <v>2</v>
      </c>
      <c r="L3700" s="5">
        <f t="shared" si="60"/>
        <v>0.54054054054054046</v>
      </c>
      <c r="M3700" t="s">
        <v>428</v>
      </c>
    </row>
    <row r="3701" spans="1:13" x14ac:dyDescent="0.3">
      <c r="A3701" s="8" t="s">
        <v>379</v>
      </c>
      <c r="B3701" s="8" t="s">
        <v>449</v>
      </c>
      <c r="C3701" s="6">
        <v>2012</v>
      </c>
      <c r="D3701" s="4">
        <v>10</v>
      </c>
      <c r="E3701" s="4">
        <v>24</v>
      </c>
      <c r="F3701">
        <v>53</v>
      </c>
      <c r="G3701" s="6">
        <v>33</v>
      </c>
      <c r="H3701" s="6">
        <v>333</v>
      </c>
      <c r="I3701" s="6">
        <v>302</v>
      </c>
      <c r="J3701" s="6">
        <v>1.8</v>
      </c>
      <c r="K3701" t="s">
        <v>2</v>
      </c>
      <c r="L3701" s="5">
        <f t="shared" si="60"/>
        <v>0.54054054054054057</v>
      </c>
      <c r="M3701" t="s">
        <v>427</v>
      </c>
    </row>
    <row r="3702" spans="1:13" x14ac:dyDescent="0.3">
      <c r="A3702" s="8" t="s">
        <v>381</v>
      </c>
      <c r="B3702" s="8" t="s">
        <v>449</v>
      </c>
      <c r="C3702" s="6">
        <v>2012</v>
      </c>
      <c r="D3702" s="4">
        <v>10</v>
      </c>
      <c r="E3702" s="4">
        <v>24</v>
      </c>
      <c r="F3702">
        <v>12</v>
      </c>
      <c r="G3702" s="6">
        <v>40</v>
      </c>
      <c r="H3702" s="6">
        <v>624</v>
      </c>
      <c r="I3702" s="6">
        <v>545</v>
      </c>
      <c r="J3702" s="6">
        <v>3.4</v>
      </c>
      <c r="K3702" t="s">
        <v>2</v>
      </c>
      <c r="L3702" s="5">
        <f t="shared" si="60"/>
        <v>0.54487179487179482</v>
      </c>
      <c r="M3702" t="s">
        <v>428</v>
      </c>
    </row>
    <row r="3703" spans="1:13" x14ac:dyDescent="0.3">
      <c r="A3703" s="8" t="s">
        <v>380</v>
      </c>
      <c r="B3703" s="8" t="s">
        <v>449</v>
      </c>
      <c r="C3703" s="6">
        <v>2012</v>
      </c>
      <c r="D3703" s="4">
        <v>10</v>
      </c>
      <c r="E3703" s="4">
        <v>24</v>
      </c>
      <c r="F3703">
        <v>16</v>
      </c>
      <c r="G3703" s="6">
        <v>32</v>
      </c>
      <c r="H3703" s="6">
        <v>293</v>
      </c>
      <c r="I3703" s="6">
        <v>266</v>
      </c>
      <c r="J3703" s="6">
        <v>1.6</v>
      </c>
      <c r="K3703" t="s">
        <v>2</v>
      </c>
      <c r="L3703" s="5">
        <f t="shared" si="60"/>
        <v>0.5460750853242321</v>
      </c>
      <c r="M3703" t="s">
        <v>428</v>
      </c>
    </row>
    <row r="3704" spans="1:13" x14ac:dyDescent="0.3">
      <c r="A3704" s="8" t="s">
        <v>381</v>
      </c>
      <c r="B3704" s="8" t="s">
        <v>449</v>
      </c>
      <c r="C3704" s="6">
        <v>2012</v>
      </c>
      <c r="D3704" s="4">
        <v>10</v>
      </c>
      <c r="E3704" s="4">
        <v>24</v>
      </c>
      <c r="F3704">
        <v>12</v>
      </c>
      <c r="G3704" s="6">
        <v>39.6</v>
      </c>
      <c r="H3704" s="6">
        <v>579</v>
      </c>
      <c r="I3704" s="6">
        <v>526</v>
      </c>
      <c r="J3704" s="6">
        <v>3.4</v>
      </c>
      <c r="K3704" t="s">
        <v>2</v>
      </c>
      <c r="L3704" s="5">
        <f t="shared" si="60"/>
        <v>0.58721934369602768</v>
      </c>
      <c r="M3704" t="s">
        <v>425</v>
      </c>
    </row>
    <row r="3705" spans="1:13" x14ac:dyDescent="0.3">
      <c r="A3705" s="8" t="s">
        <v>381</v>
      </c>
      <c r="B3705" s="8" t="s">
        <v>449</v>
      </c>
      <c r="C3705" s="6">
        <v>2012</v>
      </c>
      <c r="D3705" s="4">
        <v>10</v>
      </c>
      <c r="E3705" s="4">
        <v>24</v>
      </c>
      <c r="F3705">
        <v>12</v>
      </c>
      <c r="G3705" s="6">
        <v>34.5</v>
      </c>
      <c r="H3705" s="6">
        <v>333</v>
      </c>
      <c r="I3705" s="6">
        <v>298</v>
      </c>
      <c r="J3705" s="6">
        <v>2</v>
      </c>
      <c r="K3705" t="s">
        <v>2</v>
      </c>
      <c r="L3705" s="5">
        <f t="shared" si="60"/>
        <v>0.60060060060060061</v>
      </c>
      <c r="M3705" t="s">
        <v>427</v>
      </c>
    </row>
    <row r="3706" spans="1:13" x14ac:dyDescent="0.3">
      <c r="A3706" s="8" t="s">
        <v>380</v>
      </c>
      <c r="B3706" s="8" t="s">
        <v>449</v>
      </c>
      <c r="C3706" s="6">
        <v>2012</v>
      </c>
      <c r="D3706" s="4">
        <v>10</v>
      </c>
      <c r="E3706" s="4">
        <v>24</v>
      </c>
      <c r="F3706">
        <v>16</v>
      </c>
      <c r="G3706" s="6">
        <v>37.4</v>
      </c>
      <c r="H3706" s="6">
        <v>497</v>
      </c>
      <c r="I3706" s="6">
        <v>451</v>
      </c>
      <c r="J3706" s="6">
        <v>3</v>
      </c>
      <c r="K3706" t="s">
        <v>2</v>
      </c>
      <c r="L3706" s="5">
        <f t="shared" si="60"/>
        <v>0.60362173038229372</v>
      </c>
      <c r="M3706" t="s">
        <v>428</v>
      </c>
    </row>
    <row r="3707" spans="1:13" x14ac:dyDescent="0.3">
      <c r="A3707" s="8" t="s">
        <v>381</v>
      </c>
      <c r="B3707" s="8" t="s">
        <v>449</v>
      </c>
      <c r="C3707" s="6">
        <v>2012</v>
      </c>
      <c r="D3707" s="4">
        <v>10</v>
      </c>
      <c r="E3707" s="4">
        <v>24</v>
      </c>
      <c r="F3707">
        <v>12</v>
      </c>
      <c r="G3707" s="6">
        <v>32</v>
      </c>
      <c r="H3707" s="6">
        <v>298</v>
      </c>
      <c r="I3707" s="6">
        <v>268</v>
      </c>
      <c r="J3707" s="6">
        <v>1.8</v>
      </c>
      <c r="K3707" t="s">
        <v>2</v>
      </c>
      <c r="L3707" s="5">
        <f t="shared" si="60"/>
        <v>0.60402684563758391</v>
      </c>
      <c r="M3707" t="s">
        <v>427</v>
      </c>
    </row>
    <row r="3708" spans="1:13" x14ac:dyDescent="0.3">
      <c r="A3708" s="8" t="s">
        <v>383</v>
      </c>
      <c r="B3708" s="8" t="s">
        <v>449</v>
      </c>
      <c r="C3708" s="6">
        <v>2012</v>
      </c>
      <c r="D3708" s="4">
        <v>10</v>
      </c>
      <c r="E3708" s="4">
        <v>24</v>
      </c>
      <c r="F3708">
        <v>14</v>
      </c>
      <c r="G3708" s="6">
        <v>34</v>
      </c>
      <c r="H3708" s="6">
        <v>376</v>
      </c>
      <c r="I3708" s="6">
        <v>336</v>
      </c>
      <c r="J3708" s="6">
        <v>2.2999999999999998</v>
      </c>
      <c r="K3708" t="s">
        <v>2</v>
      </c>
      <c r="L3708" s="5">
        <f t="shared" si="60"/>
        <v>0.61170212765957444</v>
      </c>
      <c r="M3708" t="s">
        <v>427</v>
      </c>
    </row>
    <row r="3709" spans="1:13" x14ac:dyDescent="0.3">
      <c r="A3709" s="8" t="s">
        <v>383</v>
      </c>
      <c r="B3709" s="8" t="s">
        <v>449</v>
      </c>
      <c r="C3709" s="6">
        <v>2012</v>
      </c>
      <c r="D3709" s="4">
        <v>10</v>
      </c>
      <c r="E3709" s="4">
        <v>24</v>
      </c>
      <c r="F3709">
        <v>14</v>
      </c>
      <c r="G3709" s="6">
        <v>31</v>
      </c>
      <c r="H3709" s="6">
        <v>292</v>
      </c>
      <c r="I3709" s="6">
        <v>259</v>
      </c>
      <c r="J3709" s="6">
        <v>1.9</v>
      </c>
      <c r="K3709" t="s">
        <v>2</v>
      </c>
      <c r="L3709" s="5">
        <f t="shared" si="60"/>
        <v>0.65068493150684925</v>
      </c>
      <c r="M3709" t="s">
        <v>427</v>
      </c>
    </row>
    <row r="3710" spans="1:13" x14ac:dyDescent="0.3">
      <c r="A3710" s="8" t="s">
        <v>379</v>
      </c>
      <c r="B3710" s="8" t="s">
        <v>449</v>
      </c>
      <c r="C3710" s="6">
        <v>2012</v>
      </c>
      <c r="D3710" s="4">
        <v>10</v>
      </c>
      <c r="E3710" s="4">
        <v>24</v>
      </c>
      <c r="F3710">
        <v>53</v>
      </c>
      <c r="G3710" s="6">
        <v>32</v>
      </c>
      <c r="H3710" s="6">
        <v>291</v>
      </c>
      <c r="I3710" s="6">
        <v>262</v>
      </c>
      <c r="J3710" s="6">
        <v>1.9</v>
      </c>
      <c r="K3710" t="s">
        <v>2</v>
      </c>
      <c r="L3710" s="5">
        <f t="shared" si="60"/>
        <v>0.65292096219931262</v>
      </c>
      <c r="M3710" t="s">
        <v>428</v>
      </c>
    </row>
    <row r="3711" spans="1:13" x14ac:dyDescent="0.3">
      <c r="A3711" s="8" t="s">
        <v>381</v>
      </c>
      <c r="B3711" s="8" t="s">
        <v>449</v>
      </c>
      <c r="C3711" s="6">
        <v>2012</v>
      </c>
      <c r="D3711" s="4">
        <v>10</v>
      </c>
      <c r="E3711" s="4">
        <v>24</v>
      </c>
      <c r="F3711">
        <v>12</v>
      </c>
      <c r="G3711" s="6">
        <v>46.5</v>
      </c>
      <c r="H3711" s="6">
        <v>938</v>
      </c>
      <c r="I3711" s="6">
        <v>837</v>
      </c>
      <c r="J3711" s="6">
        <v>6.2</v>
      </c>
      <c r="K3711" t="s">
        <v>2</v>
      </c>
      <c r="L3711" s="5">
        <f t="shared" si="60"/>
        <v>0.66098081023454158</v>
      </c>
      <c r="M3711" t="s">
        <v>426</v>
      </c>
    </row>
    <row r="3712" spans="1:13" x14ac:dyDescent="0.3">
      <c r="A3712" s="8" t="s">
        <v>383</v>
      </c>
      <c r="B3712" s="8" t="s">
        <v>449</v>
      </c>
      <c r="C3712" s="6">
        <v>2012</v>
      </c>
      <c r="D3712" s="4">
        <v>10</v>
      </c>
      <c r="E3712" s="4">
        <v>24</v>
      </c>
      <c r="F3712">
        <v>14</v>
      </c>
      <c r="G3712" s="6">
        <v>30.9</v>
      </c>
      <c r="H3712" s="6">
        <v>279</v>
      </c>
      <c r="I3712" s="6">
        <v>253</v>
      </c>
      <c r="J3712" s="6">
        <v>1.9</v>
      </c>
      <c r="K3712" t="s">
        <v>2</v>
      </c>
      <c r="L3712" s="5">
        <f t="shared" si="60"/>
        <v>0.68100358422939067</v>
      </c>
      <c r="M3712" t="s">
        <v>427</v>
      </c>
    </row>
    <row r="3713" spans="1:13" x14ac:dyDescent="0.3">
      <c r="A3713" s="8" t="s">
        <v>380</v>
      </c>
      <c r="B3713" s="8" t="s">
        <v>449</v>
      </c>
      <c r="C3713" s="6">
        <v>2012</v>
      </c>
      <c r="D3713" s="4">
        <v>10</v>
      </c>
      <c r="E3713" s="4">
        <v>24</v>
      </c>
      <c r="F3713">
        <v>16</v>
      </c>
      <c r="G3713" s="6">
        <v>37.200000000000003</v>
      </c>
      <c r="H3713" s="6">
        <v>488</v>
      </c>
      <c r="I3713" s="6">
        <v>428</v>
      </c>
      <c r="J3713" s="6">
        <v>5.8</v>
      </c>
      <c r="K3713" t="s">
        <v>2</v>
      </c>
      <c r="L3713" s="5">
        <f t="shared" ref="L3713:L3776" si="61">J3713/H3713*100</f>
        <v>1.1885245901639343</v>
      </c>
      <c r="M3713" t="s">
        <v>426</v>
      </c>
    </row>
    <row r="3714" spans="1:13" x14ac:dyDescent="0.3">
      <c r="A3714" s="8" t="s">
        <v>382</v>
      </c>
      <c r="B3714" s="8" t="s">
        <v>449</v>
      </c>
      <c r="C3714" s="6">
        <v>2012</v>
      </c>
      <c r="D3714" s="4">
        <v>10</v>
      </c>
      <c r="E3714" s="4">
        <v>24</v>
      </c>
      <c r="F3714">
        <v>17</v>
      </c>
      <c r="G3714" s="6">
        <v>34.299999999999997</v>
      </c>
      <c r="H3714" s="6">
        <v>372</v>
      </c>
      <c r="I3714" s="6">
        <v>331</v>
      </c>
      <c r="J3714" s="6">
        <v>0.6</v>
      </c>
      <c r="K3714" t="s">
        <v>1</v>
      </c>
      <c r="L3714" s="5">
        <f t="shared" si="61"/>
        <v>0.16129032258064516</v>
      </c>
      <c r="M3714" t="s">
        <v>427</v>
      </c>
    </row>
    <row r="3715" spans="1:13" x14ac:dyDescent="0.3">
      <c r="A3715" s="8" t="s">
        <v>379</v>
      </c>
      <c r="B3715" s="8" t="s">
        <v>449</v>
      </c>
      <c r="C3715" s="6">
        <v>2012</v>
      </c>
      <c r="D3715" s="4">
        <v>10</v>
      </c>
      <c r="E3715" s="4">
        <v>24</v>
      </c>
      <c r="F3715">
        <v>53</v>
      </c>
      <c r="G3715" s="6">
        <v>34</v>
      </c>
      <c r="H3715" s="6">
        <v>344</v>
      </c>
      <c r="I3715" s="6">
        <v>318</v>
      </c>
      <c r="J3715" s="6">
        <v>0.6</v>
      </c>
      <c r="K3715" t="s">
        <v>1</v>
      </c>
      <c r="L3715" s="5">
        <f t="shared" si="61"/>
        <v>0.1744186046511628</v>
      </c>
      <c r="M3715" t="s">
        <v>427</v>
      </c>
    </row>
    <row r="3716" spans="1:13" x14ac:dyDescent="0.3">
      <c r="A3716" s="8" t="s">
        <v>383</v>
      </c>
      <c r="B3716" s="8" t="s">
        <v>449</v>
      </c>
      <c r="C3716" s="6">
        <v>2012</v>
      </c>
      <c r="D3716" s="4">
        <v>10</v>
      </c>
      <c r="E3716" s="4">
        <v>24</v>
      </c>
      <c r="F3716">
        <v>14</v>
      </c>
      <c r="G3716" s="6">
        <v>28</v>
      </c>
      <c r="H3716" s="6">
        <v>215</v>
      </c>
      <c r="I3716" s="6">
        <v>195</v>
      </c>
      <c r="J3716" s="6">
        <v>0.4</v>
      </c>
      <c r="K3716" t="s">
        <v>1</v>
      </c>
      <c r="L3716" s="5">
        <f t="shared" si="61"/>
        <v>0.18604651162790697</v>
      </c>
      <c r="M3716" t="s">
        <v>427</v>
      </c>
    </row>
    <row r="3717" spans="1:13" x14ac:dyDescent="0.3">
      <c r="A3717" s="8" t="s">
        <v>383</v>
      </c>
      <c r="B3717" s="8" t="s">
        <v>449</v>
      </c>
      <c r="C3717" s="6">
        <v>2012</v>
      </c>
      <c r="D3717" s="4">
        <v>10</v>
      </c>
      <c r="E3717" s="4">
        <v>24</v>
      </c>
      <c r="F3717">
        <v>14</v>
      </c>
      <c r="G3717" s="6">
        <v>30.5</v>
      </c>
      <c r="H3717" s="6">
        <v>284</v>
      </c>
      <c r="I3717" s="6">
        <v>260</v>
      </c>
      <c r="J3717" s="6">
        <v>0.6</v>
      </c>
      <c r="K3717" t="s">
        <v>1</v>
      </c>
      <c r="L3717" s="5">
        <f t="shared" si="61"/>
        <v>0.21126760563380279</v>
      </c>
      <c r="M3717" t="s">
        <v>427</v>
      </c>
    </row>
    <row r="3718" spans="1:13" x14ac:dyDescent="0.3">
      <c r="A3718" s="8" t="s">
        <v>382</v>
      </c>
      <c r="B3718" s="8" t="s">
        <v>449</v>
      </c>
      <c r="C3718" s="6">
        <v>2012</v>
      </c>
      <c r="D3718" s="4">
        <v>10</v>
      </c>
      <c r="E3718" s="4">
        <v>24</v>
      </c>
      <c r="F3718">
        <v>17</v>
      </c>
      <c r="G3718" s="6">
        <v>31.7</v>
      </c>
      <c r="H3718" s="6">
        <v>309</v>
      </c>
      <c r="I3718" s="6">
        <v>282</v>
      </c>
      <c r="J3718" s="6">
        <v>0.7</v>
      </c>
      <c r="K3718" t="s">
        <v>1</v>
      </c>
      <c r="L3718" s="5">
        <f t="shared" si="61"/>
        <v>0.22653721682847897</v>
      </c>
      <c r="M3718" t="s">
        <v>427</v>
      </c>
    </row>
    <row r="3719" spans="1:13" x14ac:dyDescent="0.3">
      <c r="A3719" s="8" t="s">
        <v>379</v>
      </c>
      <c r="B3719" s="8" t="s">
        <v>449</v>
      </c>
      <c r="C3719" s="6">
        <v>2012</v>
      </c>
      <c r="D3719" s="4">
        <v>10</v>
      </c>
      <c r="E3719" s="4">
        <v>24</v>
      </c>
      <c r="F3719">
        <v>53</v>
      </c>
      <c r="G3719" s="6">
        <v>30.1</v>
      </c>
      <c r="H3719" s="6">
        <v>264</v>
      </c>
      <c r="I3719" s="6">
        <v>234</v>
      </c>
      <c r="J3719" s="6">
        <v>0.6</v>
      </c>
      <c r="K3719" t="s">
        <v>1</v>
      </c>
      <c r="L3719" s="5">
        <f t="shared" si="61"/>
        <v>0.22727272727272727</v>
      </c>
      <c r="M3719" t="s">
        <v>427</v>
      </c>
    </row>
    <row r="3720" spans="1:13" x14ac:dyDescent="0.3">
      <c r="A3720" s="8" t="s">
        <v>382</v>
      </c>
      <c r="B3720" s="8" t="s">
        <v>449</v>
      </c>
      <c r="C3720" s="6">
        <v>2012</v>
      </c>
      <c r="D3720" s="4">
        <v>10</v>
      </c>
      <c r="E3720" s="4">
        <v>24</v>
      </c>
      <c r="F3720">
        <v>17</v>
      </c>
      <c r="G3720" s="6">
        <v>33</v>
      </c>
      <c r="H3720" s="6">
        <v>350</v>
      </c>
      <c r="I3720" s="6">
        <v>322</v>
      </c>
      <c r="J3720" s="6">
        <v>0.8</v>
      </c>
      <c r="K3720" t="s">
        <v>1</v>
      </c>
      <c r="L3720" s="5">
        <f t="shared" si="61"/>
        <v>0.22857142857142859</v>
      </c>
      <c r="M3720" t="s">
        <v>427</v>
      </c>
    </row>
    <row r="3721" spans="1:13" x14ac:dyDescent="0.3">
      <c r="A3721" s="8" t="s">
        <v>382</v>
      </c>
      <c r="B3721" s="8" t="s">
        <v>449</v>
      </c>
      <c r="C3721" s="6">
        <v>2012</v>
      </c>
      <c r="D3721" s="4">
        <v>10</v>
      </c>
      <c r="E3721" s="4">
        <v>24</v>
      </c>
      <c r="F3721">
        <v>17</v>
      </c>
      <c r="G3721" s="6">
        <v>30.5</v>
      </c>
      <c r="H3721" s="6">
        <v>286</v>
      </c>
      <c r="I3721" s="6">
        <v>259</v>
      </c>
      <c r="J3721" s="6">
        <v>0.7</v>
      </c>
      <c r="K3721" t="s">
        <v>1</v>
      </c>
      <c r="L3721" s="5">
        <f t="shared" si="61"/>
        <v>0.24475524475524474</v>
      </c>
      <c r="M3721" t="s">
        <v>427</v>
      </c>
    </row>
    <row r="3722" spans="1:13" x14ac:dyDescent="0.3">
      <c r="A3722" s="8" t="s">
        <v>380</v>
      </c>
      <c r="B3722" s="8" t="s">
        <v>449</v>
      </c>
      <c r="C3722" s="6">
        <v>2012</v>
      </c>
      <c r="D3722" s="4">
        <v>10</v>
      </c>
      <c r="E3722" s="4">
        <v>24</v>
      </c>
      <c r="F3722">
        <v>16</v>
      </c>
      <c r="G3722" s="6">
        <v>36.200000000000003</v>
      </c>
      <c r="H3722" s="6">
        <v>446</v>
      </c>
      <c r="I3722" s="6">
        <v>399</v>
      </c>
      <c r="J3722" s="6">
        <v>1.1000000000000001</v>
      </c>
      <c r="K3722" t="s">
        <v>1</v>
      </c>
      <c r="L3722" s="5">
        <f t="shared" si="61"/>
        <v>0.24663677130044845</v>
      </c>
      <c r="M3722" t="s">
        <v>427</v>
      </c>
    </row>
    <row r="3723" spans="1:13" x14ac:dyDescent="0.3">
      <c r="A3723" s="8" t="s">
        <v>383</v>
      </c>
      <c r="B3723" s="8" t="s">
        <v>449</v>
      </c>
      <c r="C3723" s="6">
        <v>2012</v>
      </c>
      <c r="D3723" s="4">
        <v>10</v>
      </c>
      <c r="E3723" s="4">
        <v>24</v>
      </c>
      <c r="F3723">
        <v>14</v>
      </c>
      <c r="G3723" s="6">
        <v>30.2</v>
      </c>
      <c r="H3723" s="6">
        <v>280</v>
      </c>
      <c r="I3723" s="6">
        <v>254</v>
      </c>
      <c r="J3723" s="6">
        <v>0.7</v>
      </c>
      <c r="K3723" t="s">
        <v>1</v>
      </c>
      <c r="L3723" s="5">
        <f t="shared" si="61"/>
        <v>0.25</v>
      </c>
      <c r="M3723" t="s">
        <v>428</v>
      </c>
    </row>
    <row r="3724" spans="1:13" x14ac:dyDescent="0.3">
      <c r="A3724" s="8" t="s">
        <v>382</v>
      </c>
      <c r="B3724" s="8" t="s">
        <v>449</v>
      </c>
      <c r="C3724" s="6">
        <v>2012</v>
      </c>
      <c r="D3724" s="4">
        <v>10</v>
      </c>
      <c r="E3724" s="4">
        <v>24</v>
      </c>
      <c r="F3724">
        <v>17</v>
      </c>
      <c r="G3724" s="6">
        <v>31.4</v>
      </c>
      <c r="H3724" s="6">
        <v>305</v>
      </c>
      <c r="I3724" s="6">
        <v>278</v>
      </c>
      <c r="J3724" s="6">
        <v>0.8</v>
      </c>
      <c r="K3724" t="s">
        <v>1</v>
      </c>
      <c r="L3724" s="5">
        <f t="shared" si="61"/>
        <v>0.26229508196721313</v>
      </c>
      <c r="M3724" t="s">
        <v>428</v>
      </c>
    </row>
    <row r="3725" spans="1:13" x14ac:dyDescent="0.3">
      <c r="A3725" s="8" t="s">
        <v>379</v>
      </c>
      <c r="B3725" s="8" t="s">
        <v>449</v>
      </c>
      <c r="C3725" s="6">
        <v>2012</v>
      </c>
      <c r="D3725" s="4">
        <v>10</v>
      </c>
      <c r="E3725" s="4">
        <v>24</v>
      </c>
      <c r="F3725">
        <v>53</v>
      </c>
      <c r="G3725" s="6">
        <v>49.4</v>
      </c>
      <c r="H3725" s="6">
        <v>817</v>
      </c>
      <c r="I3725" s="6">
        <v>735</v>
      </c>
      <c r="J3725" s="6">
        <v>2.2000000000000002</v>
      </c>
      <c r="K3725" t="s">
        <v>1</v>
      </c>
      <c r="L3725" s="5">
        <f t="shared" si="61"/>
        <v>0.26927784577723379</v>
      </c>
      <c r="M3725" t="s">
        <v>428</v>
      </c>
    </row>
    <row r="3726" spans="1:13" x14ac:dyDescent="0.3">
      <c r="A3726" s="8" t="s">
        <v>383</v>
      </c>
      <c r="B3726" s="8" t="s">
        <v>449</v>
      </c>
      <c r="C3726" s="6">
        <v>2012</v>
      </c>
      <c r="D3726" s="4">
        <v>10</v>
      </c>
      <c r="E3726" s="4">
        <v>24</v>
      </c>
      <c r="F3726">
        <v>14</v>
      </c>
      <c r="G3726" s="6">
        <v>30.9</v>
      </c>
      <c r="H3726" s="6">
        <v>294</v>
      </c>
      <c r="I3726" s="6">
        <v>253</v>
      </c>
      <c r="J3726" s="6">
        <v>0.8</v>
      </c>
      <c r="K3726" t="s">
        <v>1</v>
      </c>
      <c r="L3726" s="5">
        <f t="shared" si="61"/>
        <v>0.27210884353741499</v>
      </c>
      <c r="M3726" t="s">
        <v>428</v>
      </c>
    </row>
    <row r="3727" spans="1:13" x14ac:dyDescent="0.3">
      <c r="A3727" s="8" t="s">
        <v>382</v>
      </c>
      <c r="B3727" s="8" t="s">
        <v>449</v>
      </c>
      <c r="C3727" s="6">
        <v>2012</v>
      </c>
      <c r="D3727" s="4">
        <v>10</v>
      </c>
      <c r="E3727" s="4">
        <v>24</v>
      </c>
      <c r="F3727">
        <v>17</v>
      </c>
      <c r="G3727" s="6">
        <v>27.8</v>
      </c>
      <c r="H3727" s="6">
        <v>214</v>
      </c>
      <c r="I3727" s="6">
        <v>196</v>
      </c>
      <c r="J3727" s="6">
        <v>0.6</v>
      </c>
      <c r="K3727" t="s">
        <v>1</v>
      </c>
      <c r="L3727" s="5">
        <f t="shared" si="61"/>
        <v>0.28037383177570091</v>
      </c>
      <c r="M3727" t="s">
        <v>428</v>
      </c>
    </row>
    <row r="3728" spans="1:13" x14ac:dyDescent="0.3">
      <c r="A3728" s="8" t="s">
        <v>383</v>
      </c>
      <c r="B3728" s="8" t="s">
        <v>449</v>
      </c>
      <c r="C3728" s="6">
        <v>2012</v>
      </c>
      <c r="D3728" s="4">
        <v>10</v>
      </c>
      <c r="E3728" s="4">
        <v>24</v>
      </c>
      <c r="F3728">
        <v>14</v>
      </c>
      <c r="G3728" s="6">
        <v>32.1</v>
      </c>
      <c r="H3728" s="6">
        <v>312</v>
      </c>
      <c r="I3728" s="6">
        <v>284</v>
      </c>
      <c r="J3728" s="6">
        <v>0.9</v>
      </c>
      <c r="K3728" t="s">
        <v>1</v>
      </c>
      <c r="L3728" s="5">
        <f t="shared" si="61"/>
        <v>0.28846153846153849</v>
      </c>
      <c r="M3728" t="s">
        <v>427</v>
      </c>
    </row>
    <row r="3729" spans="1:13" x14ac:dyDescent="0.3">
      <c r="A3729" s="8" t="s">
        <v>381</v>
      </c>
      <c r="B3729" s="8" t="s">
        <v>449</v>
      </c>
      <c r="C3729" s="6">
        <v>2012</v>
      </c>
      <c r="D3729" s="4">
        <v>10</v>
      </c>
      <c r="E3729" s="4">
        <v>24</v>
      </c>
      <c r="F3729">
        <v>12</v>
      </c>
      <c r="G3729" s="6">
        <v>44</v>
      </c>
      <c r="H3729" s="6">
        <v>826</v>
      </c>
      <c r="I3729" s="6">
        <v>746</v>
      </c>
      <c r="J3729" s="6">
        <v>2.4</v>
      </c>
      <c r="K3729" t="s">
        <v>1</v>
      </c>
      <c r="L3729" s="5">
        <f t="shared" si="61"/>
        <v>0.29055690072639223</v>
      </c>
      <c r="M3729" t="s">
        <v>427</v>
      </c>
    </row>
    <row r="3730" spans="1:13" x14ac:dyDescent="0.3">
      <c r="A3730" s="8" t="s">
        <v>382</v>
      </c>
      <c r="B3730" s="8" t="s">
        <v>449</v>
      </c>
      <c r="C3730" s="6">
        <v>2012</v>
      </c>
      <c r="D3730" s="4">
        <v>10</v>
      </c>
      <c r="E3730" s="4">
        <v>24</v>
      </c>
      <c r="F3730">
        <v>17</v>
      </c>
      <c r="G3730" s="6">
        <v>36</v>
      </c>
      <c r="H3730" s="6">
        <v>442</v>
      </c>
      <c r="I3730" s="6">
        <v>399</v>
      </c>
      <c r="J3730" s="6">
        <v>1.3</v>
      </c>
      <c r="K3730" t="s">
        <v>1</v>
      </c>
      <c r="L3730" s="5">
        <f t="shared" si="61"/>
        <v>0.29411764705882354</v>
      </c>
      <c r="M3730" t="s">
        <v>427</v>
      </c>
    </row>
    <row r="3731" spans="1:13" x14ac:dyDescent="0.3">
      <c r="A3731" s="8" t="s">
        <v>382</v>
      </c>
      <c r="B3731" s="8" t="s">
        <v>449</v>
      </c>
      <c r="C3731" s="6">
        <v>2012</v>
      </c>
      <c r="D3731" s="4">
        <v>10</v>
      </c>
      <c r="E3731" s="4">
        <v>24</v>
      </c>
      <c r="F3731">
        <v>17</v>
      </c>
      <c r="G3731" s="6">
        <v>32.9</v>
      </c>
      <c r="H3731" s="6">
        <v>334</v>
      </c>
      <c r="I3731" s="6">
        <v>303</v>
      </c>
      <c r="J3731" s="6">
        <v>1</v>
      </c>
      <c r="K3731" t="s">
        <v>1</v>
      </c>
      <c r="L3731" s="5">
        <f t="shared" si="61"/>
        <v>0.29940119760479045</v>
      </c>
      <c r="M3731" t="s">
        <v>427</v>
      </c>
    </row>
    <row r="3732" spans="1:13" x14ac:dyDescent="0.3">
      <c r="A3732" s="8" t="s">
        <v>381</v>
      </c>
      <c r="B3732" s="8" t="s">
        <v>449</v>
      </c>
      <c r="C3732" s="6">
        <v>2012</v>
      </c>
      <c r="D3732" s="4">
        <v>10</v>
      </c>
      <c r="E3732" s="4">
        <v>24</v>
      </c>
      <c r="F3732">
        <v>12</v>
      </c>
      <c r="G3732" s="6">
        <v>41.7</v>
      </c>
      <c r="H3732" s="6">
        <v>633</v>
      </c>
      <c r="I3732" s="6">
        <v>570</v>
      </c>
      <c r="J3732" s="6">
        <v>1.9</v>
      </c>
      <c r="K3732" t="s">
        <v>1</v>
      </c>
      <c r="L3732" s="5">
        <f t="shared" si="61"/>
        <v>0.30015797788309634</v>
      </c>
      <c r="M3732" t="s">
        <v>428</v>
      </c>
    </row>
    <row r="3733" spans="1:13" x14ac:dyDescent="0.3">
      <c r="A3733" s="8" t="s">
        <v>380</v>
      </c>
      <c r="B3733" s="8" t="s">
        <v>449</v>
      </c>
      <c r="C3733" s="6">
        <v>2012</v>
      </c>
      <c r="D3733" s="4">
        <v>10</v>
      </c>
      <c r="E3733" s="4">
        <v>24</v>
      </c>
      <c r="F3733">
        <v>16</v>
      </c>
      <c r="G3733" s="6">
        <v>30</v>
      </c>
      <c r="H3733" s="6">
        <v>261</v>
      </c>
      <c r="I3733" s="6">
        <v>238</v>
      </c>
      <c r="J3733" s="6">
        <v>0.8</v>
      </c>
      <c r="K3733" t="s">
        <v>1</v>
      </c>
      <c r="L3733" s="5">
        <f t="shared" si="61"/>
        <v>0.30651340996168586</v>
      </c>
      <c r="M3733" t="s">
        <v>428</v>
      </c>
    </row>
    <row r="3734" spans="1:13" x14ac:dyDescent="0.3">
      <c r="A3734" s="8" t="s">
        <v>381</v>
      </c>
      <c r="B3734" s="8" t="s">
        <v>449</v>
      </c>
      <c r="C3734" s="6">
        <v>2012</v>
      </c>
      <c r="D3734" s="4">
        <v>10</v>
      </c>
      <c r="E3734" s="4">
        <v>24</v>
      </c>
      <c r="F3734">
        <v>12</v>
      </c>
      <c r="G3734" s="6">
        <v>40.1</v>
      </c>
      <c r="H3734" s="6">
        <v>650</v>
      </c>
      <c r="I3734" s="6">
        <v>588</v>
      </c>
      <c r="J3734" s="6">
        <v>2</v>
      </c>
      <c r="K3734" t="s">
        <v>1</v>
      </c>
      <c r="L3734" s="5">
        <f t="shared" si="61"/>
        <v>0.30769230769230771</v>
      </c>
      <c r="M3734" t="s">
        <v>428</v>
      </c>
    </row>
    <row r="3735" spans="1:13" x14ac:dyDescent="0.3">
      <c r="A3735" s="8" t="s">
        <v>382</v>
      </c>
      <c r="B3735" s="8" t="s">
        <v>449</v>
      </c>
      <c r="C3735" s="6">
        <v>2012</v>
      </c>
      <c r="D3735" s="4">
        <v>10</v>
      </c>
      <c r="E3735" s="4">
        <v>24</v>
      </c>
      <c r="F3735">
        <v>17</v>
      </c>
      <c r="G3735" s="6">
        <v>34</v>
      </c>
      <c r="H3735" s="6">
        <v>387</v>
      </c>
      <c r="I3735" s="6">
        <v>341</v>
      </c>
      <c r="J3735" s="6">
        <v>1.2</v>
      </c>
      <c r="K3735" t="s">
        <v>1</v>
      </c>
      <c r="L3735" s="5">
        <f t="shared" si="61"/>
        <v>0.31007751937984496</v>
      </c>
      <c r="M3735" t="s">
        <v>428</v>
      </c>
    </row>
    <row r="3736" spans="1:13" x14ac:dyDescent="0.3">
      <c r="A3736" s="8" t="s">
        <v>381</v>
      </c>
      <c r="B3736" s="8" t="s">
        <v>449</v>
      </c>
      <c r="C3736" s="6">
        <v>2012</v>
      </c>
      <c r="D3736" s="4">
        <v>10</v>
      </c>
      <c r="E3736" s="4">
        <v>24</v>
      </c>
      <c r="F3736">
        <v>12</v>
      </c>
      <c r="G3736" s="6">
        <v>38.4</v>
      </c>
      <c r="H3736" s="6">
        <v>554</v>
      </c>
      <c r="I3736" s="6">
        <v>500</v>
      </c>
      <c r="J3736" s="6">
        <v>1.8</v>
      </c>
      <c r="K3736" t="s">
        <v>1</v>
      </c>
      <c r="L3736" s="5">
        <f t="shared" si="61"/>
        <v>0.32490974729241878</v>
      </c>
      <c r="M3736" t="s">
        <v>428</v>
      </c>
    </row>
    <row r="3737" spans="1:13" x14ac:dyDescent="0.3">
      <c r="A3737" s="8" t="s">
        <v>380</v>
      </c>
      <c r="B3737" s="8" t="s">
        <v>449</v>
      </c>
      <c r="C3737" s="6">
        <v>2012</v>
      </c>
      <c r="D3737" s="4">
        <v>10</v>
      </c>
      <c r="E3737" s="4">
        <v>24</v>
      </c>
      <c r="F3737">
        <v>16</v>
      </c>
      <c r="G3737" s="6">
        <v>29.5</v>
      </c>
      <c r="H3737" s="6">
        <v>262</v>
      </c>
      <c r="I3737" s="6">
        <v>236</v>
      </c>
      <c r="J3737" s="6">
        <v>0.9</v>
      </c>
      <c r="K3737" t="s">
        <v>1</v>
      </c>
      <c r="L3737" s="5">
        <f t="shared" si="61"/>
        <v>0.34351145038167941</v>
      </c>
      <c r="M3737" t="s">
        <v>428</v>
      </c>
    </row>
    <row r="3738" spans="1:13" x14ac:dyDescent="0.3">
      <c r="A3738" s="8" t="s">
        <v>379</v>
      </c>
      <c r="B3738" s="8" t="s">
        <v>449</v>
      </c>
      <c r="C3738" s="6">
        <v>2012</v>
      </c>
      <c r="D3738" s="4">
        <v>10</v>
      </c>
      <c r="E3738" s="4">
        <v>24</v>
      </c>
      <c r="F3738">
        <v>53</v>
      </c>
      <c r="G3738" s="6">
        <v>33.6</v>
      </c>
      <c r="H3738" s="6">
        <v>348</v>
      </c>
      <c r="I3738" s="6">
        <v>313</v>
      </c>
      <c r="J3738" s="6">
        <v>1.3</v>
      </c>
      <c r="K3738" t="s">
        <v>1</v>
      </c>
      <c r="L3738" s="5">
        <f t="shared" si="61"/>
        <v>0.37356321839080459</v>
      </c>
      <c r="M3738" t="s">
        <v>428</v>
      </c>
    </row>
    <row r="3739" spans="1:13" x14ac:dyDescent="0.3">
      <c r="A3739" s="8" t="s">
        <v>380</v>
      </c>
      <c r="B3739" s="8" t="s">
        <v>449</v>
      </c>
      <c r="C3739" s="6">
        <v>2012</v>
      </c>
      <c r="D3739" s="4">
        <v>10</v>
      </c>
      <c r="E3739" s="4">
        <v>24</v>
      </c>
      <c r="F3739">
        <v>16</v>
      </c>
      <c r="G3739" s="6">
        <v>34.799999999999997</v>
      </c>
      <c r="H3739" s="6">
        <v>422</v>
      </c>
      <c r="I3739" s="6">
        <v>380</v>
      </c>
      <c r="J3739" s="6">
        <v>1.7</v>
      </c>
      <c r="K3739" t="s">
        <v>1</v>
      </c>
      <c r="L3739" s="5">
        <f t="shared" si="61"/>
        <v>0.40284360189573459</v>
      </c>
      <c r="M3739" t="s">
        <v>428</v>
      </c>
    </row>
    <row r="3740" spans="1:13" x14ac:dyDescent="0.3">
      <c r="A3740" s="8" t="s">
        <v>379</v>
      </c>
      <c r="B3740" s="8" t="s">
        <v>449</v>
      </c>
      <c r="C3740" s="6">
        <v>2012</v>
      </c>
      <c r="D3740" s="4">
        <v>10</v>
      </c>
      <c r="E3740" s="4">
        <v>24</v>
      </c>
      <c r="F3740">
        <v>53</v>
      </c>
      <c r="G3740" s="6">
        <v>45.3</v>
      </c>
      <c r="H3740" s="6">
        <v>909</v>
      </c>
      <c r="I3740" s="6">
        <v>809</v>
      </c>
      <c r="J3740" s="6">
        <v>3.8</v>
      </c>
      <c r="K3740" t="s">
        <v>1</v>
      </c>
      <c r="L3740" s="5">
        <f t="shared" si="61"/>
        <v>0.41804180418041798</v>
      </c>
      <c r="M3740" t="s">
        <v>428</v>
      </c>
    </row>
    <row r="3741" spans="1:13" x14ac:dyDescent="0.3">
      <c r="A3741" s="8" t="s">
        <v>379</v>
      </c>
      <c r="B3741" s="8" t="s">
        <v>449</v>
      </c>
      <c r="C3741" s="6">
        <v>2012</v>
      </c>
      <c r="D3741" s="4">
        <v>10</v>
      </c>
      <c r="E3741" s="4">
        <v>24</v>
      </c>
      <c r="F3741">
        <v>53</v>
      </c>
      <c r="G3741" s="6">
        <v>42.1</v>
      </c>
      <c r="H3741" s="6">
        <v>663</v>
      </c>
      <c r="I3741" s="6">
        <v>593</v>
      </c>
      <c r="J3741" s="6">
        <v>3.4</v>
      </c>
      <c r="K3741" t="s">
        <v>1</v>
      </c>
      <c r="L3741" s="5">
        <f t="shared" si="61"/>
        <v>0.51282051282051277</v>
      </c>
      <c r="M3741" t="s">
        <v>428</v>
      </c>
    </row>
    <row r="3742" spans="1:13" x14ac:dyDescent="0.3">
      <c r="A3742" s="8" t="s">
        <v>386</v>
      </c>
      <c r="B3742" s="8" t="s">
        <v>449</v>
      </c>
      <c r="C3742" s="6">
        <v>2012</v>
      </c>
      <c r="D3742" s="4">
        <v>11</v>
      </c>
      <c r="E3742" s="4">
        <v>20</v>
      </c>
      <c r="F3742">
        <v>53</v>
      </c>
      <c r="G3742" s="6">
        <v>27.9</v>
      </c>
      <c r="H3742" s="6">
        <v>247</v>
      </c>
      <c r="I3742" s="6">
        <v>219</v>
      </c>
      <c r="J3742" s="6">
        <v>0.9</v>
      </c>
      <c r="K3742" t="s">
        <v>2</v>
      </c>
      <c r="L3742" s="5">
        <f t="shared" si="61"/>
        <v>0.36437246963562753</v>
      </c>
      <c r="M3742" t="s">
        <v>427</v>
      </c>
    </row>
    <row r="3743" spans="1:13" x14ac:dyDescent="0.3">
      <c r="A3743" s="8" t="s">
        <v>385</v>
      </c>
      <c r="B3743" s="8" t="s">
        <v>449</v>
      </c>
      <c r="C3743" s="6">
        <v>2012</v>
      </c>
      <c r="D3743" s="4">
        <v>11</v>
      </c>
      <c r="E3743" s="4">
        <v>20</v>
      </c>
      <c r="F3743">
        <v>16</v>
      </c>
      <c r="G3743" s="6">
        <v>32</v>
      </c>
      <c r="H3743" s="6">
        <v>319</v>
      </c>
      <c r="I3743" s="6">
        <v>288</v>
      </c>
      <c r="J3743" s="6">
        <v>1.3</v>
      </c>
      <c r="K3743" t="s">
        <v>2</v>
      </c>
      <c r="L3743" s="5">
        <f t="shared" si="61"/>
        <v>0.40752351097178685</v>
      </c>
      <c r="M3743" t="s">
        <v>427</v>
      </c>
    </row>
    <row r="3744" spans="1:13" x14ac:dyDescent="0.3">
      <c r="A3744" s="8" t="s">
        <v>385</v>
      </c>
      <c r="B3744" s="8" t="s">
        <v>449</v>
      </c>
      <c r="C3744" s="6">
        <v>2012</v>
      </c>
      <c r="D3744" s="4">
        <v>11</v>
      </c>
      <c r="E3744" s="4">
        <v>20</v>
      </c>
      <c r="F3744">
        <v>16</v>
      </c>
      <c r="G3744" s="6">
        <v>34.9</v>
      </c>
      <c r="H3744" s="6">
        <v>417</v>
      </c>
      <c r="I3744" s="6">
        <v>373</v>
      </c>
      <c r="J3744" s="6">
        <v>1.7</v>
      </c>
      <c r="K3744" t="s">
        <v>2</v>
      </c>
      <c r="L3744" s="5">
        <f t="shared" si="61"/>
        <v>0.407673860911271</v>
      </c>
      <c r="M3744" t="s">
        <v>427</v>
      </c>
    </row>
    <row r="3745" spans="1:14" x14ac:dyDescent="0.3">
      <c r="A3745" s="8" t="s">
        <v>385</v>
      </c>
      <c r="B3745" s="8" t="s">
        <v>449</v>
      </c>
      <c r="C3745" s="6">
        <v>2012</v>
      </c>
      <c r="D3745" s="4">
        <v>11</v>
      </c>
      <c r="E3745" s="4">
        <v>20</v>
      </c>
      <c r="F3745">
        <v>16</v>
      </c>
      <c r="G3745" s="6">
        <v>43</v>
      </c>
      <c r="H3745" s="6">
        <v>750</v>
      </c>
      <c r="I3745" s="6">
        <v>671</v>
      </c>
      <c r="J3745" s="6">
        <v>3.2</v>
      </c>
      <c r="K3745" t="s">
        <v>2</v>
      </c>
      <c r="L3745" s="5">
        <f t="shared" si="61"/>
        <v>0.42666666666666669</v>
      </c>
      <c r="M3745" t="s">
        <v>427</v>
      </c>
    </row>
    <row r="3746" spans="1:14" x14ac:dyDescent="0.3">
      <c r="A3746" s="8" t="s">
        <v>386</v>
      </c>
      <c r="B3746" s="8" t="s">
        <v>449</v>
      </c>
      <c r="C3746" s="6">
        <v>2012</v>
      </c>
      <c r="D3746" s="4">
        <v>11</v>
      </c>
      <c r="E3746" s="4">
        <v>20</v>
      </c>
      <c r="F3746">
        <v>53</v>
      </c>
      <c r="G3746" s="6">
        <v>36.4</v>
      </c>
      <c r="H3746" s="6">
        <v>491</v>
      </c>
      <c r="I3746" s="6">
        <v>440</v>
      </c>
      <c r="J3746" s="6">
        <v>2.2000000000000002</v>
      </c>
      <c r="K3746" t="s">
        <v>2</v>
      </c>
      <c r="L3746" s="5">
        <f t="shared" si="61"/>
        <v>0.44806517311608962</v>
      </c>
      <c r="M3746" t="s">
        <v>427</v>
      </c>
      <c r="N3746" t="s">
        <v>387</v>
      </c>
    </row>
    <row r="3747" spans="1:14" x14ac:dyDescent="0.3">
      <c r="A3747" s="8" t="s">
        <v>384</v>
      </c>
      <c r="B3747" s="8" t="s">
        <v>449</v>
      </c>
      <c r="C3747" s="6">
        <v>2012</v>
      </c>
      <c r="D3747" s="4">
        <v>11</v>
      </c>
      <c r="E3747" s="4">
        <v>20</v>
      </c>
      <c r="F3747">
        <v>12</v>
      </c>
      <c r="G3747" s="6">
        <v>31.2</v>
      </c>
      <c r="H3747" s="6">
        <v>281</v>
      </c>
      <c r="I3747" s="6">
        <v>248</v>
      </c>
      <c r="J3747" s="6">
        <v>1.3</v>
      </c>
      <c r="K3747" t="s">
        <v>2</v>
      </c>
      <c r="L3747" s="5">
        <f t="shared" si="61"/>
        <v>0.46263345195729544</v>
      </c>
      <c r="M3747" t="s">
        <v>427</v>
      </c>
    </row>
    <row r="3748" spans="1:14" x14ac:dyDescent="0.3">
      <c r="A3748" s="8" t="s">
        <v>385</v>
      </c>
      <c r="B3748" s="8" t="s">
        <v>449</v>
      </c>
      <c r="C3748" s="6">
        <v>2012</v>
      </c>
      <c r="D3748" s="4">
        <v>11</v>
      </c>
      <c r="E3748" s="4">
        <v>20</v>
      </c>
      <c r="F3748">
        <v>16</v>
      </c>
      <c r="G3748" s="6">
        <v>31</v>
      </c>
      <c r="H3748" s="6">
        <v>318</v>
      </c>
      <c r="I3748" s="6">
        <v>282</v>
      </c>
      <c r="J3748" s="6">
        <v>1.5</v>
      </c>
      <c r="K3748" t="s">
        <v>2</v>
      </c>
      <c r="L3748" s="5">
        <f t="shared" si="61"/>
        <v>0.47169811320754718</v>
      </c>
      <c r="M3748" t="s">
        <v>427</v>
      </c>
    </row>
    <row r="3749" spans="1:14" x14ac:dyDescent="0.3">
      <c r="A3749" s="8" t="s">
        <v>384</v>
      </c>
      <c r="B3749" s="8" t="s">
        <v>449</v>
      </c>
      <c r="C3749" s="6">
        <v>2012</v>
      </c>
      <c r="D3749" s="4">
        <v>11</v>
      </c>
      <c r="E3749" s="4">
        <v>20</v>
      </c>
      <c r="F3749">
        <v>12</v>
      </c>
      <c r="G3749" s="6">
        <v>39.1</v>
      </c>
      <c r="H3749" s="6">
        <v>563</v>
      </c>
      <c r="I3749" s="6">
        <v>504</v>
      </c>
      <c r="J3749" s="6">
        <v>2.9</v>
      </c>
      <c r="K3749" t="s">
        <v>2</v>
      </c>
      <c r="L3749" s="5">
        <f t="shared" si="61"/>
        <v>0.51509769094138536</v>
      </c>
      <c r="M3749" t="s">
        <v>427</v>
      </c>
    </row>
    <row r="3750" spans="1:14" x14ac:dyDescent="0.3">
      <c r="A3750" s="8" t="s">
        <v>388</v>
      </c>
      <c r="B3750" s="8" t="s">
        <v>449</v>
      </c>
      <c r="C3750" s="6">
        <v>2012</v>
      </c>
      <c r="D3750" s="4">
        <v>11</v>
      </c>
      <c r="E3750" s="4">
        <v>20</v>
      </c>
      <c r="F3750">
        <v>14</v>
      </c>
      <c r="G3750" s="6">
        <v>29.3</v>
      </c>
      <c r="H3750" s="6">
        <v>290</v>
      </c>
      <c r="I3750" s="6">
        <v>260</v>
      </c>
      <c r="J3750" s="6">
        <v>1.5</v>
      </c>
      <c r="K3750" t="s">
        <v>2</v>
      </c>
      <c r="L3750" s="5">
        <f t="shared" si="61"/>
        <v>0.51724137931034486</v>
      </c>
      <c r="M3750" t="s">
        <v>427</v>
      </c>
    </row>
    <row r="3751" spans="1:14" x14ac:dyDescent="0.3">
      <c r="A3751" s="8" t="s">
        <v>389</v>
      </c>
      <c r="B3751" s="8" t="s">
        <v>449</v>
      </c>
      <c r="C3751" s="6">
        <v>2012</v>
      </c>
      <c r="D3751" s="4">
        <v>11</v>
      </c>
      <c r="E3751" s="4">
        <v>20</v>
      </c>
      <c r="F3751">
        <v>17</v>
      </c>
      <c r="G3751" s="6">
        <v>32</v>
      </c>
      <c r="H3751" s="6">
        <v>354</v>
      </c>
      <c r="I3751" s="6">
        <v>313</v>
      </c>
      <c r="J3751" s="6">
        <v>1.9</v>
      </c>
      <c r="K3751" t="s">
        <v>2</v>
      </c>
      <c r="L3751" s="5">
        <f t="shared" si="61"/>
        <v>0.53672316384180785</v>
      </c>
      <c r="M3751" t="s">
        <v>427</v>
      </c>
    </row>
    <row r="3752" spans="1:14" x14ac:dyDescent="0.3">
      <c r="A3752" s="8" t="s">
        <v>385</v>
      </c>
      <c r="B3752" s="8" t="s">
        <v>449</v>
      </c>
      <c r="C3752" s="6">
        <v>2012</v>
      </c>
      <c r="D3752" s="4">
        <v>11</v>
      </c>
      <c r="E3752" s="4">
        <v>20</v>
      </c>
      <c r="F3752">
        <v>16</v>
      </c>
      <c r="G3752" s="6">
        <v>32.200000000000003</v>
      </c>
      <c r="H3752" s="6">
        <v>288</v>
      </c>
      <c r="I3752" s="6">
        <v>255</v>
      </c>
      <c r="J3752" s="6">
        <v>1.6</v>
      </c>
      <c r="K3752" t="s">
        <v>2</v>
      </c>
      <c r="L3752" s="5">
        <f t="shared" si="61"/>
        <v>0.55555555555555558</v>
      </c>
      <c r="M3752" t="s">
        <v>427</v>
      </c>
    </row>
    <row r="3753" spans="1:14" x14ac:dyDescent="0.3">
      <c r="A3753" s="8" t="s">
        <v>384</v>
      </c>
      <c r="B3753" s="8" t="s">
        <v>449</v>
      </c>
      <c r="C3753" s="6">
        <v>2012</v>
      </c>
      <c r="D3753" s="4">
        <v>11</v>
      </c>
      <c r="E3753" s="4">
        <v>20</v>
      </c>
      <c r="F3753">
        <v>12</v>
      </c>
      <c r="G3753" s="6">
        <v>35.5</v>
      </c>
      <c r="H3753" s="6">
        <v>391</v>
      </c>
      <c r="I3753" s="6">
        <v>349</v>
      </c>
      <c r="J3753" s="6">
        <v>2.2000000000000002</v>
      </c>
      <c r="K3753" t="s">
        <v>2</v>
      </c>
      <c r="L3753" s="5">
        <f t="shared" si="61"/>
        <v>0.5626598465473146</v>
      </c>
      <c r="M3753" t="s">
        <v>428</v>
      </c>
    </row>
    <row r="3754" spans="1:14" x14ac:dyDescent="0.3">
      <c r="A3754" s="8" t="s">
        <v>389</v>
      </c>
      <c r="B3754" s="8" t="s">
        <v>449</v>
      </c>
      <c r="C3754" s="6">
        <v>2012</v>
      </c>
      <c r="D3754" s="4">
        <v>11</v>
      </c>
      <c r="E3754" s="4">
        <v>20</v>
      </c>
      <c r="F3754">
        <v>17</v>
      </c>
      <c r="G3754" s="6">
        <v>32</v>
      </c>
      <c r="H3754" s="6">
        <v>333</v>
      </c>
      <c r="I3754" s="6">
        <v>299</v>
      </c>
      <c r="J3754" s="6">
        <v>2</v>
      </c>
      <c r="K3754" t="s">
        <v>2</v>
      </c>
      <c r="L3754" s="5">
        <f t="shared" si="61"/>
        <v>0.60060060060060061</v>
      </c>
      <c r="M3754" t="s">
        <v>427</v>
      </c>
    </row>
    <row r="3755" spans="1:14" x14ac:dyDescent="0.3">
      <c r="A3755" s="8" t="s">
        <v>386</v>
      </c>
      <c r="B3755" s="8" t="s">
        <v>449</v>
      </c>
      <c r="C3755" s="6">
        <v>2012</v>
      </c>
      <c r="D3755" s="4">
        <v>11</v>
      </c>
      <c r="E3755" s="4">
        <v>20</v>
      </c>
      <c r="F3755">
        <v>53</v>
      </c>
      <c r="G3755" s="6">
        <v>35.4</v>
      </c>
      <c r="H3755" s="6">
        <v>425</v>
      </c>
      <c r="I3755" s="6">
        <v>380</v>
      </c>
      <c r="J3755" s="6">
        <v>2.6</v>
      </c>
      <c r="K3755" t="s">
        <v>2</v>
      </c>
      <c r="L3755" s="5">
        <f t="shared" si="61"/>
        <v>0.61176470588235299</v>
      </c>
      <c r="M3755" t="s">
        <v>425</v>
      </c>
    </row>
    <row r="3756" spans="1:14" x14ac:dyDescent="0.3">
      <c r="A3756" s="8" t="s">
        <v>389</v>
      </c>
      <c r="B3756" s="8" t="s">
        <v>449</v>
      </c>
      <c r="C3756" s="6">
        <v>2012</v>
      </c>
      <c r="D3756" s="4">
        <v>11</v>
      </c>
      <c r="E3756" s="4">
        <v>20</v>
      </c>
      <c r="F3756">
        <v>17</v>
      </c>
      <c r="G3756" s="6">
        <v>33.4</v>
      </c>
      <c r="H3756" s="6">
        <v>365</v>
      </c>
      <c r="I3756" s="6">
        <v>326</v>
      </c>
      <c r="J3756" s="6">
        <v>2.2999999999999998</v>
      </c>
      <c r="K3756" t="s">
        <v>2</v>
      </c>
      <c r="L3756" s="5">
        <f t="shared" si="61"/>
        <v>0.63013698630136983</v>
      </c>
      <c r="M3756" t="s">
        <v>427</v>
      </c>
    </row>
    <row r="3757" spans="1:14" x14ac:dyDescent="0.3">
      <c r="A3757" s="8" t="s">
        <v>386</v>
      </c>
      <c r="B3757" s="8" t="s">
        <v>449</v>
      </c>
      <c r="C3757" s="6">
        <v>2012</v>
      </c>
      <c r="D3757" s="4">
        <v>11</v>
      </c>
      <c r="E3757" s="4">
        <v>20</v>
      </c>
      <c r="F3757">
        <v>53</v>
      </c>
      <c r="G3757" s="6">
        <v>32</v>
      </c>
      <c r="H3757" s="6">
        <v>330</v>
      </c>
      <c r="I3757" s="6">
        <v>294</v>
      </c>
      <c r="J3757" s="6">
        <v>2.1</v>
      </c>
      <c r="K3757" t="s">
        <v>2</v>
      </c>
      <c r="L3757" s="5">
        <f t="shared" si="61"/>
        <v>0.63636363636363635</v>
      </c>
      <c r="M3757" t="s">
        <v>425</v>
      </c>
    </row>
    <row r="3758" spans="1:14" x14ac:dyDescent="0.3">
      <c r="A3758" s="8" t="s">
        <v>388</v>
      </c>
      <c r="B3758" s="8" t="s">
        <v>449</v>
      </c>
      <c r="C3758" s="6">
        <v>2012</v>
      </c>
      <c r="D3758" s="4">
        <v>11</v>
      </c>
      <c r="E3758" s="4">
        <v>20</v>
      </c>
      <c r="F3758">
        <v>14</v>
      </c>
      <c r="G3758" s="6">
        <v>32.9</v>
      </c>
      <c r="H3758" s="6">
        <v>361</v>
      </c>
      <c r="I3758" s="6">
        <v>320</v>
      </c>
      <c r="J3758" s="6">
        <v>2.2999999999999998</v>
      </c>
      <c r="K3758" t="s">
        <v>2</v>
      </c>
      <c r="L3758" s="5">
        <f t="shared" si="61"/>
        <v>0.63711911357340711</v>
      </c>
      <c r="M3758" t="s">
        <v>427</v>
      </c>
    </row>
    <row r="3759" spans="1:14" x14ac:dyDescent="0.3">
      <c r="A3759" s="8" t="s">
        <v>384</v>
      </c>
      <c r="B3759" s="8" t="s">
        <v>449</v>
      </c>
      <c r="C3759" s="6">
        <v>2012</v>
      </c>
      <c r="D3759" s="4">
        <v>11</v>
      </c>
      <c r="E3759" s="4">
        <v>20</v>
      </c>
      <c r="F3759">
        <v>12</v>
      </c>
      <c r="G3759" s="6">
        <v>35</v>
      </c>
      <c r="H3759" s="6">
        <v>416</v>
      </c>
      <c r="I3759" s="6">
        <v>368</v>
      </c>
      <c r="J3759" s="6">
        <v>2.9</v>
      </c>
      <c r="K3759" t="s">
        <v>2</v>
      </c>
      <c r="L3759" s="5">
        <f t="shared" si="61"/>
        <v>0.69711538461538458</v>
      </c>
      <c r="M3759" t="s">
        <v>427</v>
      </c>
    </row>
    <row r="3760" spans="1:14" x14ac:dyDescent="0.3">
      <c r="A3760" s="8" t="s">
        <v>388</v>
      </c>
      <c r="B3760" s="8" t="s">
        <v>449</v>
      </c>
      <c r="C3760" s="6">
        <v>2012</v>
      </c>
      <c r="D3760" s="4">
        <v>11</v>
      </c>
      <c r="E3760" s="4">
        <v>20</v>
      </c>
      <c r="F3760">
        <v>14</v>
      </c>
      <c r="G3760" s="6">
        <v>33.5</v>
      </c>
      <c r="H3760" s="6">
        <v>340</v>
      </c>
      <c r="I3760" s="6">
        <v>298</v>
      </c>
      <c r="J3760" s="6">
        <v>2.4</v>
      </c>
      <c r="K3760" t="s">
        <v>2</v>
      </c>
      <c r="L3760" s="5">
        <f t="shared" si="61"/>
        <v>0.70588235294117641</v>
      </c>
      <c r="M3760" t="s">
        <v>425</v>
      </c>
    </row>
    <row r="3761" spans="1:14" x14ac:dyDescent="0.3">
      <c r="A3761" s="8" t="s">
        <v>385</v>
      </c>
      <c r="B3761" s="8" t="s">
        <v>449</v>
      </c>
      <c r="C3761" s="6">
        <v>2012</v>
      </c>
      <c r="D3761" s="4">
        <v>11</v>
      </c>
      <c r="E3761" s="4">
        <v>20</v>
      </c>
      <c r="F3761">
        <v>16</v>
      </c>
      <c r="G3761" s="6">
        <v>34.4</v>
      </c>
      <c r="H3761" s="6">
        <v>394</v>
      </c>
      <c r="I3761" s="6">
        <v>349</v>
      </c>
      <c r="J3761" s="6">
        <v>2.8</v>
      </c>
      <c r="K3761" t="s">
        <v>2</v>
      </c>
      <c r="L3761" s="5">
        <f t="shared" si="61"/>
        <v>0.71065989847715727</v>
      </c>
      <c r="M3761" t="s">
        <v>425</v>
      </c>
    </row>
    <row r="3762" spans="1:14" x14ac:dyDescent="0.3">
      <c r="A3762" s="8" t="s">
        <v>393</v>
      </c>
      <c r="B3762" s="8" t="s">
        <v>449</v>
      </c>
      <c r="C3762" s="6">
        <v>2012</v>
      </c>
      <c r="D3762" s="4">
        <v>11</v>
      </c>
      <c r="E3762" s="4">
        <v>21</v>
      </c>
      <c r="F3762">
        <v>12</v>
      </c>
      <c r="G3762" s="6">
        <v>31</v>
      </c>
      <c r="H3762" s="6">
        <v>278</v>
      </c>
      <c r="I3762" s="6">
        <v>249</v>
      </c>
      <c r="J3762" s="6">
        <v>1.2</v>
      </c>
      <c r="K3762" t="s">
        <v>2</v>
      </c>
      <c r="L3762" s="5">
        <f t="shared" si="61"/>
        <v>0.43165467625899279</v>
      </c>
      <c r="M3762" t="s">
        <v>427</v>
      </c>
    </row>
    <row r="3763" spans="1:14" x14ac:dyDescent="0.3">
      <c r="A3763" s="8" t="s">
        <v>392</v>
      </c>
      <c r="B3763" s="8" t="s">
        <v>449</v>
      </c>
      <c r="C3763" s="6">
        <v>2012</v>
      </c>
      <c r="D3763" s="4">
        <v>11</v>
      </c>
      <c r="E3763" s="4">
        <v>21</v>
      </c>
      <c r="F3763">
        <v>14</v>
      </c>
      <c r="G3763" s="6">
        <v>31</v>
      </c>
      <c r="H3763" s="6">
        <v>297</v>
      </c>
      <c r="I3763" s="6">
        <v>267</v>
      </c>
      <c r="J3763" s="6">
        <v>1.3</v>
      </c>
      <c r="K3763" t="s">
        <v>2</v>
      </c>
      <c r="L3763" s="5">
        <f t="shared" si="61"/>
        <v>0.43771043771043772</v>
      </c>
      <c r="M3763" t="s">
        <v>427</v>
      </c>
    </row>
    <row r="3764" spans="1:14" x14ac:dyDescent="0.3">
      <c r="A3764" s="8" t="s">
        <v>392</v>
      </c>
      <c r="B3764" s="8" t="s">
        <v>449</v>
      </c>
      <c r="C3764" s="6">
        <v>2012</v>
      </c>
      <c r="D3764" s="4">
        <v>11</v>
      </c>
      <c r="E3764" s="4">
        <v>21</v>
      </c>
      <c r="F3764">
        <v>14</v>
      </c>
      <c r="G3764" s="6">
        <v>33.5</v>
      </c>
      <c r="H3764" s="6">
        <v>340</v>
      </c>
      <c r="I3764" s="6">
        <v>306</v>
      </c>
      <c r="J3764" s="6">
        <v>1.5</v>
      </c>
      <c r="K3764" t="s">
        <v>2</v>
      </c>
      <c r="L3764" s="5">
        <f t="shared" si="61"/>
        <v>0.44117647058823528</v>
      </c>
      <c r="M3764" t="s">
        <v>427</v>
      </c>
    </row>
    <row r="3765" spans="1:14" x14ac:dyDescent="0.3">
      <c r="A3765" s="8" t="s">
        <v>390</v>
      </c>
      <c r="B3765" s="8" t="s">
        <v>449</v>
      </c>
      <c r="C3765" s="6">
        <v>2012</v>
      </c>
      <c r="D3765" s="4">
        <v>11</v>
      </c>
      <c r="E3765" s="4">
        <v>21</v>
      </c>
      <c r="F3765">
        <v>16</v>
      </c>
      <c r="G3765" s="6">
        <v>31.1</v>
      </c>
      <c r="H3765" s="6">
        <v>312</v>
      </c>
      <c r="I3765" s="6">
        <v>276</v>
      </c>
      <c r="J3765" s="6">
        <v>1.4</v>
      </c>
      <c r="K3765" t="s">
        <v>2</v>
      </c>
      <c r="L3765" s="5">
        <f t="shared" si="61"/>
        <v>0.44871794871794868</v>
      </c>
      <c r="M3765" t="s">
        <v>427</v>
      </c>
    </row>
    <row r="3766" spans="1:14" x14ac:dyDescent="0.3">
      <c r="A3766" s="8" t="s">
        <v>394</v>
      </c>
      <c r="B3766" s="8" t="s">
        <v>449</v>
      </c>
      <c r="C3766" s="6">
        <v>2012</v>
      </c>
      <c r="D3766" s="4">
        <v>11</v>
      </c>
      <c r="E3766" s="4">
        <v>21</v>
      </c>
      <c r="F3766">
        <v>17</v>
      </c>
      <c r="G3766" s="6">
        <v>31</v>
      </c>
      <c r="H3766" s="6">
        <v>310</v>
      </c>
      <c r="I3766" s="6">
        <v>282</v>
      </c>
      <c r="J3766" s="6">
        <v>1.4</v>
      </c>
      <c r="K3766" t="s">
        <v>2</v>
      </c>
      <c r="L3766" s="5">
        <f t="shared" si="61"/>
        <v>0.45161290322580638</v>
      </c>
      <c r="M3766" t="s">
        <v>427</v>
      </c>
    </row>
    <row r="3767" spans="1:14" x14ac:dyDescent="0.3">
      <c r="A3767" s="8" t="s">
        <v>393</v>
      </c>
      <c r="B3767" s="8" t="s">
        <v>449</v>
      </c>
      <c r="C3767" s="6">
        <v>2012</v>
      </c>
      <c r="D3767" s="4">
        <v>11</v>
      </c>
      <c r="E3767" s="4">
        <v>21</v>
      </c>
      <c r="F3767">
        <v>12</v>
      </c>
      <c r="G3767" s="6">
        <v>31</v>
      </c>
      <c r="H3767" s="6">
        <v>281</v>
      </c>
      <c r="I3767" s="6">
        <v>253</v>
      </c>
      <c r="J3767" s="6">
        <v>1.3</v>
      </c>
      <c r="K3767" t="s">
        <v>2</v>
      </c>
      <c r="L3767" s="5">
        <f t="shared" si="61"/>
        <v>0.46263345195729544</v>
      </c>
      <c r="M3767" t="s">
        <v>428</v>
      </c>
      <c r="N3767" t="s">
        <v>395</v>
      </c>
    </row>
    <row r="3768" spans="1:14" x14ac:dyDescent="0.3">
      <c r="A3768" s="8" t="s">
        <v>394</v>
      </c>
      <c r="B3768" s="8" t="s">
        <v>449</v>
      </c>
      <c r="C3768" s="6">
        <v>2012</v>
      </c>
      <c r="D3768" s="4">
        <v>11</v>
      </c>
      <c r="E3768" s="4">
        <v>21</v>
      </c>
      <c r="F3768">
        <v>17</v>
      </c>
      <c r="G3768" s="6">
        <v>33.200000000000003</v>
      </c>
      <c r="H3768" s="6">
        <v>360</v>
      </c>
      <c r="I3768" s="6">
        <v>321</v>
      </c>
      <c r="J3768" s="6">
        <v>1.7</v>
      </c>
      <c r="K3768" t="s">
        <v>2</v>
      </c>
      <c r="L3768" s="5">
        <f t="shared" si="61"/>
        <v>0.47222222222222221</v>
      </c>
      <c r="M3768" t="s">
        <v>427</v>
      </c>
    </row>
    <row r="3769" spans="1:14" x14ac:dyDescent="0.3">
      <c r="A3769" s="8" t="s">
        <v>391</v>
      </c>
      <c r="B3769" s="8" t="s">
        <v>449</v>
      </c>
      <c r="C3769" s="6">
        <v>2012</v>
      </c>
      <c r="D3769" s="4">
        <v>11</v>
      </c>
      <c r="E3769" s="4">
        <v>21</v>
      </c>
      <c r="F3769">
        <v>53</v>
      </c>
      <c r="G3769" s="6">
        <v>30.5</v>
      </c>
      <c r="H3769" s="6">
        <v>293</v>
      </c>
      <c r="I3769" s="6">
        <v>266</v>
      </c>
      <c r="J3769" s="6">
        <v>1.4</v>
      </c>
      <c r="K3769" t="s">
        <v>2</v>
      </c>
      <c r="L3769" s="5">
        <f t="shared" si="61"/>
        <v>0.47781569965870302</v>
      </c>
      <c r="M3769" t="s">
        <v>427</v>
      </c>
    </row>
    <row r="3770" spans="1:14" x14ac:dyDescent="0.3">
      <c r="A3770" s="8" t="s">
        <v>390</v>
      </c>
      <c r="B3770" s="8" t="s">
        <v>449</v>
      </c>
      <c r="C3770" s="6">
        <v>2012</v>
      </c>
      <c r="D3770" s="4">
        <v>11</v>
      </c>
      <c r="E3770" s="4">
        <v>21</v>
      </c>
      <c r="F3770">
        <v>16</v>
      </c>
      <c r="G3770" s="6">
        <v>32.5</v>
      </c>
      <c r="H3770" s="6">
        <v>333</v>
      </c>
      <c r="I3770" s="6">
        <v>298</v>
      </c>
      <c r="J3770" s="6">
        <v>1.6</v>
      </c>
      <c r="K3770" t="s">
        <v>2</v>
      </c>
      <c r="L3770" s="5">
        <f t="shared" si="61"/>
        <v>0.48048048048048053</v>
      </c>
      <c r="M3770" t="s">
        <v>427</v>
      </c>
    </row>
    <row r="3771" spans="1:14" x14ac:dyDescent="0.3">
      <c r="A3771" s="8" t="s">
        <v>390</v>
      </c>
      <c r="B3771" s="8" t="s">
        <v>449</v>
      </c>
      <c r="C3771" s="6">
        <v>2012</v>
      </c>
      <c r="D3771" s="4">
        <v>11</v>
      </c>
      <c r="E3771" s="4">
        <v>21</v>
      </c>
      <c r="F3771">
        <v>16</v>
      </c>
      <c r="G3771" s="6">
        <v>30.1</v>
      </c>
      <c r="H3771" s="6">
        <v>267</v>
      </c>
      <c r="I3771" s="6">
        <v>242</v>
      </c>
      <c r="J3771" s="6">
        <v>1.3</v>
      </c>
      <c r="K3771" t="s">
        <v>2</v>
      </c>
      <c r="L3771" s="5">
        <f t="shared" si="61"/>
        <v>0.48689138576779023</v>
      </c>
      <c r="M3771" t="s">
        <v>427</v>
      </c>
    </row>
    <row r="3772" spans="1:14" x14ac:dyDescent="0.3">
      <c r="A3772" s="8" t="s">
        <v>392</v>
      </c>
      <c r="B3772" s="8" t="s">
        <v>449</v>
      </c>
      <c r="C3772" s="6">
        <v>2012</v>
      </c>
      <c r="D3772" s="4">
        <v>11</v>
      </c>
      <c r="E3772" s="4">
        <v>21</v>
      </c>
      <c r="F3772">
        <v>14</v>
      </c>
      <c r="G3772" s="6">
        <v>39</v>
      </c>
      <c r="H3772" s="6">
        <v>634</v>
      </c>
      <c r="I3772" s="6">
        <v>570</v>
      </c>
      <c r="J3772" s="6">
        <v>3.2</v>
      </c>
      <c r="K3772" t="s">
        <v>2</v>
      </c>
      <c r="L3772" s="5">
        <f t="shared" si="61"/>
        <v>0.50473186119873825</v>
      </c>
      <c r="M3772" t="s">
        <v>427</v>
      </c>
    </row>
    <row r="3773" spans="1:14" x14ac:dyDescent="0.3">
      <c r="A3773" s="8" t="s">
        <v>391</v>
      </c>
      <c r="B3773" s="8" t="s">
        <v>449</v>
      </c>
      <c r="C3773" s="6">
        <v>2012</v>
      </c>
      <c r="D3773" s="4">
        <v>11</v>
      </c>
      <c r="E3773" s="4">
        <v>21</v>
      </c>
      <c r="F3773">
        <v>53</v>
      </c>
      <c r="G3773" s="6">
        <v>31</v>
      </c>
      <c r="H3773" s="6">
        <v>289</v>
      </c>
      <c r="I3773" s="6">
        <v>262</v>
      </c>
      <c r="J3773" s="6">
        <v>1.5</v>
      </c>
      <c r="K3773" t="s">
        <v>2</v>
      </c>
      <c r="L3773" s="5">
        <f t="shared" si="61"/>
        <v>0.51903114186851207</v>
      </c>
      <c r="M3773" t="s">
        <v>427</v>
      </c>
    </row>
    <row r="3774" spans="1:14" x14ac:dyDescent="0.3">
      <c r="A3774" s="8" t="s">
        <v>392</v>
      </c>
      <c r="B3774" s="8" t="s">
        <v>449</v>
      </c>
      <c r="C3774" s="6">
        <v>2012</v>
      </c>
      <c r="D3774" s="4">
        <v>11</v>
      </c>
      <c r="E3774" s="4">
        <v>21</v>
      </c>
      <c r="F3774">
        <v>14</v>
      </c>
      <c r="G3774" s="6">
        <v>34.299999999999997</v>
      </c>
      <c r="H3774" s="6">
        <v>379</v>
      </c>
      <c r="I3774" s="6">
        <v>344</v>
      </c>
      <c r="J3774" s="6">
        <v>2.1</v>
      </c>
      <c r="K3774" t="s">
        <v>2</v>
      </c>
      <c r="L3774" s="5">
        <f t="shared" si="61"/>
        <v>0.55408970976253302</v>
      </c>
      <c r="M3774" t="s">
        <v>427</v>
      </c>
    </row>
    <row r="3775" spans="1:14" x14ac:dyDescent="0.3">
      <c r="A3775" s="8" t="s">
        <v>393</v>
      </c>
      <c r="B3775" s="8" t="s">
        <v>449</v>
      </c>
      <c r="C3775" s="6">
        <v>2012</v>
      </c>
      <c r="D3775" s="4">
        <v>11</v>
      </c>
      <c r="E3775" s="4">
        <v>21</v>
      </c>
      <c r="F3775">
        <v>12</v>
      </c>
      <c r="G3775" s="6">
        <v>33</v>
      </c>
      <c r="H3775" s="6">
        <v>354</v>
      </c>
      <c r="I3775" s="6">
        <v>317</v>
      </c>
      <c r="J3775" s="6">
        <v>2</v>
      </c>
      <c r="K3775" t="s">
        <v>2</v>
      </c>
      <c r="L3775" s="5">
        <f t="shared" si="61"/>
        <v>0.56497175141242939</v>
      </c>
      <c r="M3775" t="s">
        <v>427</v>
      </c>
    </row>
    <row r="3776" spans="1:14" x14ac:dyDescent="0.3">
      <c r="A3776" s="8" t="s">
        <v>391</v>
      </c>
      <c r="B3776" s="8" t="s">
        <v>449</v>
      </c>
      <c r="C3776" s="6">
        <v>2012</v>
      </c>
      <c r="D3776" s="4">
        <v>11</v>
      </c>
      <c r="E3776" s="4">
        <v>21</v>
      </c>
      <c r="F3776">
        <v>53</v>
      </c>
      <c r="G3776" s="6">
        <v>36</v>
      </c>
      <c r="H3776" s="6">
        <v>445</v>
      </c>
      <c r="I3776" s="6">
        <v>397</v>
      </c>
      <c r="J3776" s="6">
        <v>2.6</v>
      </c>
      <c r="K3776" t="s">
        <v>2</v>
      </c>
      <c r="L3776" s="5">
        <f t="shared" si="61"/>
        <v>0.5842696629213483</v>
      </c>
      <c r="M3776" t="s">
        <v>427</v>
      </c>
    </row>
    <row r="3777" spans="1:13" x14ac:dyDescent="0.3">
      <c r="A3777" s="8" t="s">
        <v>394</v>
      </c>
      <c r="B3777" s="8" t="s">
        <v>449</v>
      </c>
      <c r="C3777" s="6">
        <v>2012</v>
      </c>
      <c r="D3777" s="4">
        <v>11</v>
      </c>
      <c r="E3777" s="4">
        <v>21</v>
      </c>
      <c r="F3777">
        <v>17</v>
      </c>
      <c r="G3777" s="6">
        <v>33.5</v>
      </c>
      <c r="H3777" s="6">
        <v>349</v>
      </c>
      <c r="I3777" s="6">
        <v>316</v>
      </c>
      <c r="J3777" s="6">
        <v>2.1</v>
      </c>
      <c r="K3777" t="s">
        <v>2</v>
      </c>
      <c r="L3777" s="5">
        <f t="shared" ref="L3777:L3840" si="62">J3777/H3777*100</f>
        <v>0.60171919770773641</v>
      </c>
      <c r="M3777" t="s">
        <v>428</v>
      </c>
    </row>
    <row r="3778" spans="1:13" x14ac:dyDescent="0.3">
      <c r="A3778" s="8" t="s">
        <v>391</v>
      </c>
      <c r="B3778" s="8" t="s">
        <v>449</v>
      </c>
      <c r="C3778" s="6">
        <v>2012</v>
      </c>
      <c r="D3778" s="4">
        <v>11</v>
      </c>
      <c r="E3778" s="4">
        <v>21</v>
      </c>
      <c r="F3778">
        <v>53</v>
      </c>
      <c r="G3778" s="6">
        <v>34</v>
      </c>
      <c r="H3778" s="6">
        <v>380</v>
      </c>
      <c r="I3778" s="6">
        <v>342</v>
      </c>
      <c r="J3778" s="6">
        <v>2.2999999999999998</v>
      </c>
      <c r="K3778" t="s">
        <v>2</v>
      </c>
      <c r="L3778" s="5">
        <f t="shared" si="62"/>
        <v>0.60526315789473673</v>
      </c>
      <c r="M3778" t="s">
        <v>427</v>
      </c>
    </row>
    <row r="3779" spans="1:13" x14ac:dyDescent="0.3">
      <c r="A3779" s="8" t="s">
        <v>390</v>
      </c>
      <c r="B3779" s="8" t="s">
        <v>449</v>
      </c>
      <c r="C3779" s="6">
        <v>2012</v>
      </c>
      <c r="D3779" s="4">
        <v>11</v>
      </c>
      <c r="E3779" s="4">
        <v>21</v>
      </c>
      <c r="F3779">
        <v>16</v>
      </c>
      <c r="G3779" s="6">
        <v>32.1</v>
      </c>
      <c r="H3779" s="6">
        <v>319</v>
      </c>
      <c r="I3779" s="6">
        <v>284</v>
      </c>
      <c r="J3779" s="6">
        <v>2</v>
      </c>
      <c r="K3779" t="s">
        <v>2</v>
      </c>
      <c r="L3779" s="5">
        <f t="shared" si="62"/>
        <v>0.62695924764890276</v>
      </c>
      <c r="M3779" t="s">
        <v>427</v>
      </c>
    </row>
    <row r="3780" spans="1:13" x14ac:dyDescent="0.3">
      <c r="A3780" s="8" t="s">
        <v>390</v>
      </c>
      <c r="B3780" s="8" t="s">
        <v>449</v>
      </c>
      <c r="C3780" s="6">
        <v>2012</v>
      </c>
      <c r="D3780" s="4">
        <v>11</v>
      </c>
      <c r="E3780" s="4">
        <v>21</v>
      </c>
      <c r="F3780">
        <v>16</v>
      </c>
      <c r="G3780" s="6">
        <v>34.4</v>
      </c>
      <c r="H3780" s="6">
        <v>392</v>
      </c>
      <c r="I3780" s="6">
        <v>349</v>
      </c>
      <c r="J3780" s="6">
        <v>2.5</v>
      </c>
      <c r="K3780" t="s">
        <v>2</v>
      </c>
      <c r="L3780" s="5">
        <f t="shared" si="62"/>
        <v>0.63775510204081631</v>
      </c>
      <c r="M3780" t="s">
        <v>427</v>
      </c>
    </row>
    <row r="3781" spans="1:13" x14ac:dyDescent="0.3">
      <c r="A3781" s="8" t="s">
        <v>393</v>
      </c>
      <c r="B3781" s="8" t="s">
        <v>449</v>
      </c>
      <c r="C3781" s="6">
        <v>2012</v>
      </c>
      <c r="D3781" s="4">
        <v>11</v>
      </c>
      <c r="E3781" s="4">
        <v>21</v>
      </c>
      <c r="F3781">
        <v>12</v>
      </c>
      <c r="G3781" s="6">
        <v>33</v>
      </c>
      <c r="H3781" s="6">
        <v>377</v>
      </c>
      <c r="I3781" s="6">
        <v>323</v>
      </c>
      <c r="J3781" s="6">
        <v>2.5</v>
      </c>
      <c r="K3781" t="s">
        <v>2</v>
      </c>
      <c r="L3781" s="5">
        <f t="shared" si="62"/>
        <v>0.66312997347480107</v>
      </c>
      <c r="M3781" t="s">
        <v>428</v>
      </c>
    </row>
    <row r="3782" spans="1:13" x14ac:dyDescent="0.3">
      <c r="A3782" s="8" t="s">
        <v>394</v>
      </c>
      <c r="B3782" s="8" t="s">
        <v>449</v>
      </c>
      <c r="C3782" s="6">
        <v>2012</v>
      </c>
      <c r="D3782" s="4">
        <v>11</v>
      </c>
      <c r="E3782" s="4">
        <v>21</v>
      </c>
      <c r="F3782">
        <v>17</v>
      </c>
      <c r="G3782" s="6">
        <v>34.5</v>
      </c>
      <c r="H3782" s="6">
        <v>346</v>
      </c>
      <c r="I3782" s="6">
        <v>313</v>
      </c>
      <c r="J3782" s="6">
        <v>2.4</v>
      </c>
      <c r="K3782" t="s">
        <v>2</v>
      </c>
      <c r="L3782" s="5">
        <f t="shared" si="62"/>
        <v>0.69364161849710981</v>
      </c>
      <c r="M3782" t="s">
        <v>428</v>
      </c>
    </row>
    <row r="3783" spans="1:13" x14ac:dyDescent="0.3">
      <c r="A3783" s="8" t="s">
        <v>393</v>
      </c>
      <c r="B3783" s="8" t="s">
        <v>449</v>
      </c>
      <c r="C3783" s="6">
        <v>2012</v>
      </c>
      <c r="D3783" s="4">
        <v>11</v>
      </c>
      <c r="E3783" s="4">
        <v>21</v>
      </c>
      <c r="F3783">
        <v>12</v>
      </c>
      <c r="G3783" s="6">
        <v>39.5</v>
      </c>
      <c r="H3783" s="6">
        <v>574</v>
      </c>
      <c r="I3783" s="6">
        <v>512</v>
      </c>
      <c r="J3783" s="6">
        <v>4.4000000000000004</v>
      </c>
      <c r="K3783" t="s">
        <v>2</v>
      </c>
      <c r="L3783" s="5">
        <f t="shared" si="62"/>
        <v>0.76655052264808377</v>
      </c>
      <c r="M3783" t="s">
        <v>428</v>
      </c>
    </row>
    <row r="3784" spans="1:13" x14ac:dyDescent="0.3">
      <c r="A3784" s="8" t="s">
        <v>396</v>
      </c>
      <c r="B3784" s="8" t="s">
        <v>449</v>
      </c>
      <c r="C3784" s="6">
        <v>2012</v>
      </c>
      <c r="D3784" s="4">
        <v>11</v>
      </c>
      <c r="E3784" s="4">
        <v>22</v>
      </c>
      <c r="F3784">
        <v>17</v>
      </c>
      <c r="G3784" s="6">
        <v>35.6</v>
      </c>
      <c r="H3784" s="6">
        <v>439</v>
      </c>
      <c r="I3784" s="6">
        <v>402</v>
      </c>
      <c r="J3784" s="6">
        <v>0.8</v>
      </c>
      <c r="K3784" t="s">
        <v>2</v>
      </c>
      <c r="L3784" s="5">
        <f t="shared" si="62"/>
        <v>0.18223234624145787</v>
      </c>
      <c r="M3784" t="s">
        <v>427</v>
      </c>
    </row>
    <row r="3785" spans="1:13" x14ac:dyDescent="0.3">
      <c r="A3785" s="8" t="s">
        <v>399</v>
      </c>
      <c r="B3785" s="8" t="s">
        <v>449</v>
      </c>
      <c r="C3785" s="6">
        <v>2012</v>
      </c>
      <c r="D3785" s="4">
        <v>11</v>
      </c>
      <c r="E3785" s="4">
        <v>22</v>
      </c>
      <c r="F3785">
        <v>16</v>
      </c>
      <c r="G3785" s="6">
        <v>33.200000000000003</v>
      </c>
      <c r="H3785" s="6">
        <v>370</v>
      </c>
      <c r="I3785" s="6">
        <v>337</v>
      </c>
      <c r="J3785" s="6">
        <v>1.6</v>
      </c>
      <c r="K3785" t="s">
        <v>2</v>
      </c>
      <c r="L3785" s="5">
        <f t="shared" si="62"/>
        <v>0.43243243243243246</v>
      </c>
      <c r="M3785" t="s">
        <v>427</v>
      </c>
    </row>
    <row r="3786" spans="1:13" x14ac:dyDescent="0.3">
      <c r="A3786" s="8" t="s">
        <v>396</v>
      </c>
      <c r="B3786" s="8" t="s">
        <v>449</v>
      </c>
      <c r="C3786" s="6">
        <v>2012</v>
      </c>
      <c r="D3786" s="4">
        <v>11</v>
      </c>
      <c r="E3786" s="4">
        <v>22</v>
      </c>
      <c r="F3786">
        <v>17</v>
      </c>
      <c r="G3786" s="6">
        <v>34.5</v>
      </c>
      <c r="H3786" s="6">
        <v>430</v>
      </c>
      <c r="I3786" s="6">
        <v>392</v>
      </c>
      <c r="J3786" s="6">
        <v>2.1</v>
      </c>
      <c r="K3786" t="s">
        <v>2</v>
      </c>
      <c r="L3786" s="5">
        <f t="shared" si="62"/>
        <v>0.4883720930232559</v>
      </c>
      <c r="M3786" t="s">
        <v>427</v>
      </c>
    </row>
    <row r="3787" spans="1:13" x14ac:dyDescent="0.3">
      <c r="A3787" s="8" t="s">
        <v>400</v>
      </c>
      <c r="B3787" s="8" t="s">
        <v>449</v>
      </c>
      <c r="C3787" s="6">
        <v>2012</v>
      </c>
      <c r="D3787" s="4">
        <v>11</v>
      </c>
      <c r="E3787" s="4">
        <v>22</v>
      </c>
      <c r="F3787">
        <v>14</v>
      </c>
      <c r="G3787" s="6">
        <v>32.5</v>
      </c>
      <c r="H3787" s="6">
        <v>305</v>
      </c>
      <c r="I3787" s="6">
        <v>279</v>
      </c>
      <c r="J3787" s="6">
        <v>1.5</v>
      </c>
      <c r="K3787" t="s">
        <v>2</v>
      </c>
      <c r="L3787" s="5">
        <f t="shared" si="62"/>
        <v>0.49180327868852464</v>
      </c>
      <c r="M3787" t="s">
        <v>427</v>
      </c>
    </row>
    <row r="3788" spans="1:13" x14ac:dyDescent="0.3">
      <c r="A3788" s="8" t="s">
        <v>398</v>
      </c>
      <c r="B3788" s="8" t="s">
        <v>449</v>
      </c>
      <c r="C3788" s="6">
        <v>2012</v>
      </c>
      <c r="D3788" s="4">
        <v>11</v>
      </c>
      <c r="E3788" s="4">
        <v>22</v>
      </c>
      <c r="F3788">
        <v>12</v>
      </c>
      <c r="G3788" s="6">
        <v>34</v>
      </c>
      <c r="H3788" s="6">
        <v>373</v>
      </c>
      <c r="I3788" s="6">
        <v>338</v>
      </c>
      <c r="J3788" s="6">
        <v>1.9</v>
      </c>
      <c r="K3788" t="s">
        <v>2</v>
      </c>
      <c r="L3788" s="5">
        <f t="shared" si="62"/>
        <v>0.5093833780160858</v>
      </c>
      <c r="M3788" t="s">
        <v>427</v>
      </c>
    </row>
    <row r="3789" spans="1:13" x14ac:dyDescent="0.3">
      <c r="A3789" s="8" t="s">
        <v>396</v>
      </c>
      <c r="B3789" s="8" t="s">
        <v>449</v>
      </c>
      <c r="C3789" s="6">
        <v>2012</v>
      </c>
      <c r="D3789" s="4">
        <v>11</v>
      </c>
      <c r="E3789" s="4">
        <v>22</v>
      </c>
      <c r="F3789">
        <v>17</v>
      </c>
      <c r="G3789" s="6">
        <v>41</v>
      </c>
      <c r="H3789" s="6">
        <v>579</v>
      </c>
      <c r="I3789" s="6">
        <v>519</v>
      </c>
      <c r="J3789" s="6">
        <v>3</v>
      </c>
      <c r="K3789" t="s">
        <v>2</v>
      </c>
      <c r="L3789" s="5">
        <f t="shared" si="62"/>
        <v>0.5181347150259068</v>
      </c>
      <c r="M3789" t="s">
        <v>427</v>
      </c>
    </row>
    <row r="3790" spans="1:13" x14ac:dyDescent="0.3">
      <c r="A3790" s="8" t="s">
        <v>398</v>
      </c>
      <c r="B3790" s="8" t="s">
        <v>449</v>
      </c>
      <c r="C3790" s="6">
        <v>2012</v>
      </c>
      <c r="D3790" s="4">
        <v>11</v>
      </c>
      <c r="E3790" s="4">
        <v>22</v>
      </c>
      <c r="F3790">
        <v>12</v>
      </c>
      <c r="G3790" s="6">
        <v>32.1</v>
      </c>
      <c r="H3790" s="6">
        <v>304</v>
      </c>
      <c r="I3790" s="6">
        <v>275</v>
      </c>
      <c r="J3790" s="6">
        <v>1.6</v>
      </c>
      <c r="K3790" t="s">
        <v>2</v>
      </c>
      <c r="L3790" s="5">
        <f t="shared" si="62"/>
        <v>0.52631578947368418</v>
      </c>
      <c r="M3790" t="s">
        <v>427</v>
      </c>
    </row>
    <row r="3791" spans="1:13" x14ac:dyDescent="0.3">
      <c r="A3791" s="8" t="s">
        <v>399</v>
      </c>
      <c r="B3791" s="8" t="s">
        <v>449</v>
      </c>
      <c r="C3791" s="6">
        <v>2012</v>
      </c>
      <c r="D3791" s="4">
        <v>11</v>
      </c>
      <c r="E3791" s="4">
        <v>22</v>
      </c>
      <c r="F3791">
        <v>16</v>
      </c>
      <c r="G3791" s="6">
        <v>33.6</v>
      </c>
      <c r="H3791" s="6">
        <v>361</v>
      </c>
      <c r="I3791" s="6">
        <v>326</v>
      </c>
      <c r="J3791" s="6">
        <v>1.9</v>
      </c>
      <c r="K3791" t="s">
        <v>2</v>
      </c>
      <c r="L3791" s="5">
        <f t="shared" si="62"/>
        <v>0.52631578947368418</v>
      </c>
      <c r="M3791" t="s">
        <v>427</v>
      </c>
    </row>
    <row r="3792" spans="1:13" x14ac:dyDescent="0.3">
      <c r="A3792" s="8" t="s">
        <v>399</v>
      </c>
      <c r="B3792" s="8" t="s">
        <v>449</v>
      </c>
      <c r="C3792" s="6">
        <v>2012</v>
      </c>
      <c r="D3792" s="4">
        <v>11</v>
      </c>
      <c r="E3792" s="4">
        <v>22</v>
      </c>
      <c r="F3792">
        <v>16</v>
      </c>
      <c r="G3792" s="6">
        <v>30.3</v>
      </c>
      <c r="H3792" s="6">
        <v>243</v>
      </c>
      <c r="I3792" s="6">
        <v>221</v>
      </c>
      <c r="J3792" s="6">
        <v>1.3</v>
      </c>
      <c r="K3792" t="s">
        <v>2</v>
      </c>
      <c r="L3792" s="5">
        <f t="shared" si="62"/>
        <v>0.53497942386831276</v>
      </c>
      <c r="M3792" t="s">
        <v>427</v>
      </c>
    </row>
    <row r="3793" spans="1:13" x14ac:dyDescent="0.3">
      <c r="A3793" s="8" t="s">
        <v>398</v>
      </c>
      <c r="B3793" s="8" t="s">
        <v>449</v>
      </c>
      <c r="C3793" s="6">
        <v>2012</v>
      </c>
      <c r="D3793" s="4">
        <v>11</v>
      </c>
      <c r="E3793" s="4">
        <v>22</v>
      </c>
      <c r="F3793">
        <v>12</v>
      </c>
      <c r="G3793" s="6">
        <v>34.299999999999997</v>
      </c>
      <c r="H3793" s="6">
        <v>366</v>
      </c>
      <c r="I3793" s="6">
        <v>329</v>
      </c>
      <c r="J3793" s="6">
        <v>2.1</v>
      </c>
      <c r="K3793" t="s">
        <v>2</v>
      </c>
      <c r="L3793" s="5">
        <f t="shared" si="62"/>
        <v>0.57377049180327877</v>
      </c>
      <c r="M3793" t="s">
        <v>425</v>
      </c>
    </row>
    <row r="3794" spans="1:13" x14ac:dyDescent="0.3">
      <c r="A3794" s="8" t="s">
        <v>397</v>
      </c>
      <c r="B3794" s="8" t="s">
        <v>449</v>
      </c>
      <c r="C3794" s="6">
        <v>2012</v>
      </c>
      <c r="D3794" s="4">
        <v>11</v>
      </c>
      <c r="E3794" s="4">
        <v>22</v>
      </c>
      <c r="F3794">
        <v>53</v>
      </c>
      <c r="G3794" s="6">
        <v>32.6</v>
      </c>
      <c r="H3794" s="6">
        <v>329</v>
      </c>
      <c r="I3794" s="6">
        <v>297</v>
      </c>
      <c r="J3794" s="6">
        <v>1.9</v>
      </c>
      <c r="K3794" t="s">
        <v>2</v>
      </c>
      <c r="L3794" s="5">
        <f t="shared" si="62"/>
        <v>0.57750759878419444</v>
      </c>
      <c r="M3794" t="s">
        <v>427</v>
      </c>
    </row>
    <row r="3795" spans="1:13" x14ac:dyDescent="0.3">
      <c r="A3795" s="8" t="s">
        <v>399</v>
      </c>
      <c r="B3795" s="8" t="s">
        <v>449</v>
      </c>
      <c r="C3795" s="6">
        <v>2012</v>
      </c>
      <c r="D3795" s="4">
        <v>11</v>
      </c>
      <c r="E3795" s="4">
        <v>22</v>
      </c>
      <c r="F3795">
        <v>16</v>
      </c>
      <c r="G3795" s="6">
        <v>30.6</v>
      </c>
      <c r="H3795" s="6">
        <v>323</v>
      </c>
      <c r="I3795" s="6">
        <v>292</v>
      </c>
      <c r="J3795" s="6">
        <v>1.9</v>
      </c>
      <c r="K3795" t="s">
        <v>2</v>
      </c>
      <c r="L3795" s="5">
        <f t="shared" si="62"/>
        <v>0.58823529411764708</v>
      </c>
      <c r="M3795" t="s">
        <v>427</v>
      </c>
    </row>
    <row r="3796" spans="1:13" x14ac:dyDescent="0.3">
      <c r="A3796" s="8" t="s">
        <v>400</v>
      </c>
      <c r="B3796" s="8" t="s">
        <v>449</v>
      </c>
      <c r="C3796" s="6">
        <v>2012</v>
      </c>
      <c r="D3796" s="4">
        <v>11</v>
      </c>
      <c r="E3796" s="4">
        <v>22</v>
      </c>
      <c r="F3796">
        <v>14</v>
      </c>
      <c r="G3796" s="6">
        <v>35</v>
      </c>
      <c r="H3796" s="6">
        <v>368</v>
      </c>
      <c r="I3796" s="6">
        <v>335</v>
      </c>
      <c r="J3796" s="6">
        <v>2.2000000000000002</v>
      </c>
      <c r="K3796" t="s">
        <v>2</v>
      </c>
      <c r="L3796" s="5">
        <f t="shared" si="62"/>
        <v>0.59782608695652173</v>
      </c>
      <c r="M3796" t="s">
        <v>427</v>
      </c>
    </row>
    <row r="3797" spans="1:13" x14ac:dyDescent="0.3">
      <c r="A3797" s="8" t="s">
        <v>396</v>
      </c>
      <c r="B3797" s="8" t="s">
        <v>449</v>
      </c>
      <c r="C3797" s="6">
        <v>2012</v>
      </c>
      <c r="D3797" s="4">
        <v>11</v>
      </c>
      <c r="E3797" s="4">
        <v>22</v>
      </c>
      <c r="F3797">
        <v>17</v>
      </c>
      <c r="G3797" s="6">
        <v>39.700000000000003</v>
      </c>
      <c r="H3797" s="6">
        <v>680</v>
      </c>
      <c r="I3797" s="6">
        <v>608</v>
      </c>
      <c r="J3797" s="6">
        <v>4.0999999999999996</v>
      </c>
      <c r="K3797" t="s">
        <v>2</v>
      </c>
      <c r="L3797" s="5">
        <f t="shared" si="62"/>
        <v>0.6029411764705882</v>
      </c>
      <c r="M3797" t="s">
        <v>427</v>
      </c>
    </row>
    <row r="3798" spans="1:13" x14ac:dyDescent="0.3">
      <c r="A3798" s="8" t="s">
        <v>400</v>
      </c>
      <c r="B3798" s="8" t="s">
        <v>449</v>
      </c>
      <c r="C3798" s="6">
        <v>2012</v>
      </c>
      <c r="D3798" s="4">
        <v>11</v>
      </c>
      <c r="E3798" s="4">
        <v>22</v>
      </c>
      <c r="F3798">
        <v>14</v>
      </c>
      <c r="G3798" s="6">
        <v>38</v>
      </c>
      <c r="H3798" s="6">
        <v>546</v>
      </c>
      <c r="I3798" s="6">
        <v>505</v>
      </c>
      <c r="J3798" s="6">
        <v>3.3</v>
      </c>
      <c r="K3798" t="s">
        <v>2</v>
      </c>
      <c r="L3798" s="5">
        <f t="shared" si="62"/>
        <v>0.60439560439560436</v>
      </c>
      <c r="M3798" t="s">
        <v>427</v>
      </c>
    </row>
    <row r="3799" spans="1:13" x14ac:dyDescent="0.3">
      <c r="A3799" s="8" t="s">
        <v>398</v>
      </c>
      <c r="B3799" s="8" t="s">
        <v>449</v>
      </c>
      <c r="C3799" s="6">
        <v>2012</v>
      </c>
      <c r="D3799" s="4">
        <v>11</v>
      </c>
      <c r="E3799" s="4">
        <v>22</v>
      </c>
      <c r="F3799">
        <v>12</v>
      </c>
      <c r="G3799" s="6">
        <v>34.5</v>
      </c>
      <c r="H3799" s="6">
        <v>397</v>
      </c>
      <c r="I3799" s="6">
        <v>359</v>
      </c>
      <c r="J3799" s="6">
        <v>2.4</v>
      </c>
      <c r="K3799" t="s">
        <v>2</v>
      </c>
      <c r="L3799" s="5">
        <f t="shared" si="62"/>
        <v>0.60453400503778332</v>
      </c>
      <c r="M3799" t="s">
        <v>427</v>
      </c>
    </row>
    <row r="3800" spans="1:13" x14ac:dyDescent="0.3">
      <c r="A3800" s="8" t="s">
        <v>400</v>
      </c>
      <c r="B3800" s="8" t="s">
        <v>449</v>
      </c>
      <c r="C3800" s="6">
        <v>2012</v>
      </c>
      <c r="D3800" s="4">
        <v>11</v>
      </c>
      <c r="E3800" s="4">
        <v>22</v>
      </c>
      <c r="F3800">
        <v>14</v>
      </c>
      <c r="G3800" s="6">
        <v>35.5</v>
      </c>
      <c r="H3800" s="6">
        <v>461</v>
      </c>
      <c r="I3800" s="6">
        <v>416</v>
      </c>
      <c r="J3800" s="6">
        <v>2.8</v>
      </c>
      <c r="K3800" t="s">
        <v>2</v>
      </c>
      <c r="L3800" s="5">
        <f t="shared" si="62"/>
        <v>0.6073752711496746</v>
      </c>
      <c r="M3800" t="s">
        <v>427</v>
      </c>
    </row>
    <row r="3801" spans="1:13" x14ac:dyDescent="0.3">
      <c r="A3801" s="8" t="s">
        <v>396</v>
      </c>
      <c r="B3801" s="8" t="s">
        <v>449</v>
      </c>
      <c r="C3801" s="6">
        <v>2012</v>
      </c>
      <c r="D3801" s="4">
        <v>11</v>
      </c>
      <c r="E3801" s="4">
        <v>22</v>
      </c>
      <c r="F3801">
        <v>17</v>
      </c>
      <c r="G3801" s="6">
        <v>37.6</v>
      </c>
      <c r="H3801" s="6">
        <v>458</v>
      </c>
      <c r="I3801" s="6">
        <v>414</v>
      </c>
      <c r="J3801" s="6">
        <v>2.8</v>
      </c>
      <c r="K3801" t="s">
        <v>2</v>
      </c>
      <c r="L3801" s="5">
        <f t="shared" si="62"/>
        <v>0.611353711790393</v>
      </c>
      <c r="M3801" t="s">
        <v>428</v>
      </c>
    </row>
    <row r="3802" spans="1:13" x14ac:dyDescent="0.3">
      <c r="A3802" s="8" t="s">
        <v>400</v>
      </c>
      <c r="B3802" s="8" t="s">
        <v>449</v>
      </c>
      <c r="C3802" s="6">
        <v>2012</v>
      </c>
      <c r="D3802" s="4">
        <v>11</v>
      </c>
      <c r="E3802" s="4">
        <v>22</v>
      </c>
      <c r="F3802">
        <v>14</v>
      </c>
      <c r="G3802" s="6">
        <v>31.5</v>
      </c>
      <c r="H3802" s="6">
        <v>355</v>
      </c>
      <c r="I3802" s="6">
        <v>315</v>
      </c>
      <c r="J3802" s="6">
        <v>2.2000000000000002</v>
      </c>
      <c r="K3802" t="s">
        <v>2</v>
      </c>
      <c r="L3802" s="5">
        <f t="shared" si="62"/>
        <v>0.61971830985915499</v>
      </c>
      <c r="M3802" t="s">
        <v>427</v>
      </c>
    </row>
    <row r="3803" spans="1:13" x14ac:dyDescent="0.3">
      <c r="A3803" s="8" t="s">
        <v>396</v>
      </c>
      <c r="B3803" s="8" t="s">
        <v>449</v>
      </c>
      <c r="C3803" s="6">
        <v>2012</v>
      </c>
      <c r="D3803" s="4">
        <v>11</v>
      </c>
      <c r="E3803" s="4">
        <v>22</v>
      </c>
      <c r="F3803">
        <v>17</v>
      </c>
      <c r="G3803" s="6">
        <v>33</v>
      </c>
      <c r="H3803" s="6">
        <v>337</v>
      </c>
      <c r="I3803" s="6">
        <v>304</v>
      </c>
      <c r="J3803" s="6">
        <v>2.1</v>
      </c>
      <c r="K3803" t="s">
        <v>2</v>
      </c>
      <c r="L3803" s="5">
        <f t="shared" si="62"/>
        <v>0.62314540059347179</v>
      </c>
      <c r="M3803" t="s">
        <v>427</v>
      </c>
    </row>
    <row r="3804" spans="1:13" x14ac:dyDescent="0.3">
      <c r="A3804" s="8" t="s">
        <v>397</v>
      </c>
      <c r="B3804" s="8" t="s">
        <v>449</v>
      </c>
      <c r="C3804" s="6">
        <v>2012</v>
      </c>
      <c r="D3804" s="4">
        <v>11</v>
      </c>
      <c r="E3804" s="4">
        <v>22</v>
      </c>
      <c r="F3804">
        <v>53</v>
      </c>
      <c r="G3804" s="6">
        <v>37.200000000000003</v>
      </c>
      <c r="H3804" s="6">
        <v>480</v>
      </c>
      <c r="I3804" s="6">
        <v>430</v>
      </c>
      <c r="J3804" s="6">
        <v>3</v>
      </c>
      <c r="K3804" t="s">
        <v>2</v>
      </c>
      <c r="L3804" s="5">
        <f t="shared" si="62"/>
        <v>0.625</v>
      </c>
      <c r="M3804" t="s">
        <v>427</v>
      </c>
    </row>
    <row r="3805" spans="1:13" x14ac:dyDescent="0.3">
      <c r="A3805" s="8" t="s">
        <v>398</v>
      </c>
      <c r="B3805" s="8" t="s">
        <v>449</v>
      </c>
      <c r="C3805" s="6">
        <v>2012</v>
      </c>
      <c r="D3805" s="4">
        <v>11</v>
      </c>
      <c r="E3805" s="4">
        <v>22</v>
      </c>
      <c r="F3805">
        <v>12</v>
      </c>
      <c r="G3805" s="6">
        <v>32.6</v>
      </c>
      <c r="H3805" s="6">
        <v>336</v>
      </c>
      <c r="I3805" s="6">
        <v>305</v>
      </c>
      <c r="J3805" s="6">
        <v>2.1</v>
      </c>
      <c r="K3805" t="s">
        <v>2</v>
      </c>
      <c r="L3805" s="5">
        <f t="shared" si="62"/>
        <v>0.625</v>
      </c>
      <c r="M3805" t="s">
        <v>427</v>
      </c>
    </row>
    <row r="3806" spans="1:13" x14ac:dyDescent="0.3">
      <c r="A3806" s="8" t="s">
        <v>399</v>
      </c>
      <c r="B3806" s="8" t="s">
        <v>449</v>
      </c>
      <c r="C3806" s="6">
        <v>2012</v>
      </c>
      <c r="D3806" s="4">
        <v>11</v>
      </c>
      <c r="E3806" s="4">
        <v>22</v>
      </c>
      <c r="F3806">
        <v>16</v>
      </c>
      <c r="G3806" s="6">
        <v>36.200000000000003</v>
      </c>
      <c r="H3806" s="6">
        <v>415</v>
      </c>
      <c r="I3806" s="6">
        <v>377</v>
      </c>
      <c r="J3806" s="6">
        <v>2.6</v>
      </c>
      <c r="K3806" t="s">
        <v>2</v>
      </c>
      <c r="L3806" s="5">
        <f t="shared" si="62"/>
        <v>0.62650602409638556</v>
      </c>
      <c r="M3806" t="s">
        <v>427</v>
      </c>
    </row>
    <row r="3807" spans="1:13" x14ac:dyDescent="0.3">
      <c r="A3807" s="8" t="s">
        <v>396</v>
      </c>
      <c r="B3807" s="8" t="s">
        <v>449</v>
      </c>
      <c r="C3807" s="6">
        <v>2012</v>
      </c>
      <c r="D3807" s="4">
        <v>11</v>
      </c>
      <c r="E3807" s="4">
        <v>22</v>
      </c>
      <c r="F3807">
        <v>17</v>
      </c>
      <c r="G3807" s="6">
        <v>35</v>
      </c>
      <c r="H3807" s="6">
        <v>389</v>
      </c>
      <c r="I3807" s="6">
        <v>351</v>
      </c>
      <c r="J3807" s="6">
        <v>2.5</v>
      </c>
      <c r="K3807" t="s">
        <v>2</v>
      </c>
      <c r="L3807" s="5">
        <f t="shared" si="62"/>
        <v>0.64267352185089976</v>
      </c>
      <c r="M3807" t="s">
        <v>427</v>
      </c>
    </row>
    <row r="3808" spans="1:13" x14ac:dyDescent="0.3">
      <c r="A3808" s="8" t="s">
        <v>398</v>
      </c>
      <c r="B3808" s="8" t="s">
        <v>449</v>
      </c>
      <c r="C3808" s="6">
        <v>2012</v>
      </c>
      <c r="D3808" s="4">
        <v>11</v>
      </c>
      <c r="E3808" s="4">
        <v>22</v>
      </c>
      <c r="F3808">
        <v>12</v>
      </c>
      <c r="G3808" s="6">
        <v>35.200000000000003</v>
      </c>
      <c r="H3808" s="6">
        <v>413</v>
      </c>
      <c r="I3808" s="6">
        <v>373</v>
      </c>
      <c r="J3808" s="6">
        <v>2.8</v>
      </c>
      <c r="K3808" t="s">
        <v>2</v>
      </c>
      <c r="L3808" s="5">
        <f t="shared" si="62"/>
        <v>0.67796610169491522</v>
      </c>
      <c r="M3808" t="s">
        <v>427</v>
      </c>
    </row>
    <row r="3809" spans="1:14" x14ac:dyDescent="0.3">
      <c r="A3809" s="8" t="s">
        <v>396</v>
      </c>
      <c r="B3809" s="8" t="s">
        <v>449</v>
      </c>
      <c r="C3809" s="6">
        <v>2012</v>
      </c>
      <c r="D3809" s="4">
        <v>11</v>
      </c>
      <c r="E3809" s="4">
        <v>22</v>
      </c>
      <c r="F3809">
        <v>17</v>
      </c>
      <c r="G3809" s="6">
        <v>31.1</v>
      </c>
      <c r="H3809" s="6">
        <v>358</v>
      </c>
      <c r="I3809" s="6">
        <v>325</v>
      </c>
      <c r="J3809" s="6">
        <v>2.5</v>
      </c>
      <c r="K3809" t="s">
        <v>2</v>
      </c>
      <c r="L3809" s="5">
        <f t="shared" si="62"/>
        <v>0.6983240223463687</v>
      </c>
      <c r="M3809" t="s">
        <v>426</v>
      </c>
    </row>
    <row r="3810" spans="1:14" x14ac:dyDescent="0.3">
      <c r="A3810" s="8" t="s">
        <v>398</v>
      </c>
      <c r="B3810" s="8" t="s">
        <v>449</v>
      </c>
      <c r="C3810" s="6">
        <v>2012</v>
      </c>
      <c r="D3810" s="4">
        <v>11</v>
      </c>
      <c r="E3810" s="4">
        <v>22</v>
      </c>
      <c r="F3810">
        <v>12</v>
      </c>
      <c r="G3810" s="6">
        <v>33.1</v>
      </c>
      <c r="H3810" s="6">
        <v>362</v>
      </c>
      <c r="I3810" s="6">
        <v>325</v>
      </c>
      <c r="J3810" s="6">
        <v>2.6</v>
      </c>
      <c r="K3810" t="s">
        <v>2</v>
      </c>
      <c r="L3810" s="5">
        <f t="shared" si="62"/>
        <v>0.71823204419889508</v>
      </c>
      <c r="M3810" t="s">
        <v>428</v>
      </c>
    </row>
    <row r="3811" spans="1:14" x14ac:dyDescent="0.3">
      <c r="A3811" s="8" t="s">
        <v>398</v>
      </c>
      <c r="B3811" s="8" t="s">
        <v>449</v>
      </c>
      <c r="C3811" s="6">
        <v>2012</v>
      </c>
      <c r="D3811" s="4">
        <v>11</v>
      </c>
      <c r="E3811" s="4">
        <v>22</v>
      </c>
      <c r="F3811">
        <v>12</v>
      </c>
      <c r="G3811" s="6">
        <v>40</v>
      </c>
      <c r="H3811" s="6">
        <v>694</v>
      </c>
      <c r="I3811" s="6">
        <v>629</v>
      </c>
      <c r="J3811" s="6">
        <v>5</v>
      </c>
      <c r="K3811" t="s">
        <v>2</v>
      </c>
      <c r="L3811" s="5">
        <f t="shared" si="62"/>
        <v>0.72046109510086453</v>
      </c>
      <c r="M3811" t="s">
        <v>428</v>
      </c>
    </row>
    <row r="3812" spans="1:14" x14ac:dyDescent="0.3">
      <c r="A3812" s="8" t="s">
        <v>399</v>
      </c>
      <c r="B3812" s="8" t="s">
        <v>449</v>
      </c>
      <c r="C3812" s="6">
        <v>2012</v>
      </c>
      <c r="D3812" s="4">
        <v>11</v>
      </c>
      <c r="E3812" s="4">
        <v>22</v>
      </c>
      <c r="F3812">
        <v>16</v>
      </c>
      <c r="G3812" s="6">
        <v>38.4</v>
      </c>
      <c r="H3812" s="6">
        <v>549</v>
      </c>
      <c r="I3812" s="6">
        <v>492</v>
      </c>
      <c r="J3812" s="6">
        <v>4.3</v>
      </c>
      <c r="K3812" t="s">
        <v>2</v>
      </c>
      <c r="L3812" s="5">
        <f t="shared" si="62"/>
        <v>0.78324225865209463</v>
      </c>
      <c r="M3812" t="s">
        <v>427</v>
      </c>
    </row>
    <row r="3813" spans="1:14" x14ac:dyDescent="0.3">
      <c r="A3813" s="8" t="s">
        <v>388</v>
      </c>
      <c r="B3813" s="8" t="s">
        <v>449</v>
      </c>
      <c r="C3813" s="6">
        <v>2012</v>
      </c>
      <c r="D3813" s="4">
        <v>11</v>
      </c>
      <c r="E3813" s="4">
        <v>20</v>
      </c>
      <c r="F3813">
        <v>14</v>
      </c>
      <c r="G3813" s="6">
        <v>30.7</v>
      </c>
      <c r="H3813" s="6">
        <v>300</v>
      </c>
      <c r="I3813" s="6">
        <v>271</v>
      </c>
      <c r="J3813" s="6">
        <v>0.2</v>
      </c>
      <c r="K3813" t="s">
        <v>1</v>
      </c>
      <c r="L3813" s="5">
        <f t="shared" si="62"/>
        <v>6.666666666666668E-2</v>
      </c>
      <c r="M3813" t="s">
        <v>427</v>
      </c>
    </row>
    <row r="3814" spans="1:14" x14ac:dyDescent="0.3">
      <c r="A3814" s="8" t="s">
        <v>384</v>
      </c>
      <c r="B3814" s="8" t="s">
        <v>449</v>
      </c>
      <c r="C3814" s="6">
        <v>2012</v>
      </c>
      <c r="D3814" s="4">
        <v>11</v>
      </c>
      <c r="E3814" s="4">
        <v>20</v>
      </c>
      <c r="F3814">
        <v>12</v>
      </c>
      <c r="G3814" s="6">
        <v>34.200000000000003</v>
      </c>
      <c r="H3814" s="6">
        <v>379</v>
      </c>
      <c r="I3814" s="6">
        <v>337</v>
      </c>
      <c r="J3814" s="6">
        <v>0.4</v>
      </c>
      <c r="K3814" t="s">
        <v>1</v>
      </c>
      <c r="L3814" s="5">
        <f t="shared" si="62"/>
        <v>0.10554089709762532</v>
      </c>
      <c r="M3814" t="s">
        <v>427</v>
      </c>
    </row>
    <row r="3815" spans="1:14" x14ac:dyDescent="0.3">
      <c r="A3815" s="8" t="s">
        <v>389</v>
      </c>
      <c r="B3815" s="8" t="s">
        <v>449</v>
      </c>
      <c r="C3815" s="6">
        <v>2012</v>
      </c>
      <c r="D3815" s="4">
        <v>11</v>
      </c>
      <c r="E3815" s="4">
        <v>20</v>
      </c>
      <c r="F3815">
        <v>17</v>
      </c>
      <c r="G3815" s="6">
        <v>34</v>
      </c>
      <c r="H3815" s="6">
        <v>409</v>
      </c>
      <c r="I3815" s="6">
        <v>369</v>
      </c>
      <c r="J3815" s="6">
        <v>0.5</v>
      </c>
      <c r="K3815" t="s">
        <v>1</v>
      </c>
      <c r="L3815" s="5">
        <f t="shared" si="62"/>
        <v>0.12224938875305623</v>
      </c>
      <c r="M3815" t="s">
        <v>427</v>
      </c>
    </row>
    <row r="3816" spans="1:14" x14ac:dyDescent="0.3">
      <c r="A3816" s="8" t="s">
        <v>384</v>
      </c>
      <c r="B3816" s="8" t="s">
        <v>449</v>
      </c>
      <c r="C3816" s="6">
        <v>2012</v>
      </c>
      <c r="D3816" s="4">
        <v>11</v>
      </c>
      <c r="E3816" s="4">
        <v>20</v>
      </c>
      <c r="F3816">
        <v>12</v>
      </c>
      <c r="G3816" s="6">
        <v>36</v>
      </c>
      <c r="H3816" s="6">
        <v>412</v>
      </c>
      <c r="I3816" s="6">
        <v>370</v>
      </c>
      <c r="J3816" s="6">
        <v>0.6</v>
      </c>
      <c r="K3816" t="s">
        <v>1</v>
      </c>
      <c r="L3816" s="5">
        <f t="shared" si="62"/>
        <v>0.14563106796116504</v>
      </c>
      <c r="M3816" t="s">
        <v>427</v>
      </c>
    </row>
    <row r="3817" spans="1:14" x14ac:dyDescent="0.3">
      <c r="A3817" s="8" t="s">
        <v>385</v>
      </c>
      <c r="B3817" s="8" t="s">
        <v>449</v>
      </c>
      <c r="C3817" s="6">
        <v>2012</v>
      </c>
      <c r="D3817" s="4">
        <v>11</v>
      </c>
      <c r="E3817" s="4">
        <v>20</v>
      </c>
      <c r="F3817">
        <v>16</v>
      </c>
      <c r="G3817" s="6">
        <v>33</v>
      </c>
      <c r="H3817" s="6">
        <v>338</v>
      </c>
      <c r="I3817" s="6">
        <v>306</v>
      </c>
      <c r="J3817" s="6">
        <v>0.5</v>
      </c>
      <c r="K3817" t="s">
        <v>1</v>
      </c>
      <c r="L3817" s="5">
        <f t="shared" si="62"/>
        <v>0.14792899408284024</v>
      </c>
      <c r="M3817" t="s">
        <v>427</v>
      </c>
    </row>
    <row r="3818" spans="1:14" x14ac:dyDescent="0.3">
      <c r="A3818" s="8" t="s">
        <v>389</v>
      </c>
      <c r="B3818" s="8" t="s">
        <v>449</v>
      </c>
      <c r="C3818" s="6">
        <v>2012</v>
      </c>
      <c r="D3818" s="4">
        <v>11</v>
      </c>
      <c r="E3818" s="4">
        <v>20</v>
      </c>
      <c r="F3818">
        <v>17</v>
      </c>
      <c r="G3818" s="6">
        <v>32.5</v>
      </c>
      <c r="H3818" s="6">
        <v>331</v>
      </c>
      <c r="I3818" s="6">
        <v>301</v>
      </c>
      <c r="J3818" s="6">
        <v>0.5</v>
      </c>
      <c r="K3818" t="s">
        <v>1</v>
      </c>
      <c r="L3818" s="5">
        <f t="shared" si="62"/>
        <v>0.15105740181268881</v>
      </c>
      <c r="M3818" t="s">
        <v>427</v>
      </c>
    </row>
    <row r="3819" spans="1:14" x14ac:dyDescent="0.3">
      <c r="A3819" s="8" t="s">
        <v>384</v>
      </c>
      <c r="B3819" s="8" t="s">
        <v>449</v>
      </c>
      <c r="C3819" s="6">
        <v>2012</v>
      </c>
      <c r="D3819" s="4">
        <v>11</v>
      </c>
      <c r="E3819" s="4">
        <v>20</v>
      </c>
      <c r="F3819">
        <v>12</v>
      </c>
      <c r="G3819" s="6">
        <v>37.5</v>
      </c>
      <c r="H3819" s="6">
        <v>454</v>
      </c>
      <c r="I3819" s="6">
        <v>405</v>
      </c>
      <c r="J3819" s="6">
        <v>0.7</v>
      </c>
      <c r="K3819" t="s">
        <v>1</v>
      </c>
      <c r="L3819" s="5">
        <f t="shared" si="62"/>
        <v>0.1541850220264317</v>
      </c>
      <c r="M3819" t="s">
        <v>428</v>
      </c>
    </row>
    <row r="3820" spans="1:14" x14ac:dyDescent="0.3">
      <c r="A3820" s="8" t="s">
        <v>389</v>
      </c>
      <c r="B3820" s="8" t="s">
        <v>449</v>
      </c>
      <c r="C3820" s="6">
        <v>2012</v>
      </c>
      <c r="D3820" s="4">
        <v>11</v>
      </c>
      <c r="E3820" s="4">
        <v>20</v>
      </c>
      <c r="F3820">
        <v>17</v>
      </c>
      <c r="G3820" s="6">
        <v>33.6</v>
      </c>
      <c r="H3820" s="6">
        <v>376</v>
      </c>
      <c r="I3820" s="6">
        <v>335</v>
      </c>
      <c r="J3820" s="6">
        <v>0.6</v>
      </c>
      <c r="K3820" t="s">
        <v>1</v>
      </c>
      <c r="L3820" s="5">
        <f t="shared" si="62"/>
        <v>0.15957446808510636</v>
      </c>
      <c r="M3820" t="s">
        <v>428</v>
      </c>
    </row>
    <row r="3821" spans="1:14" x14ac:dyDescent="0.3">
      <c r="A3821" s="8" t="s">
        <v>386</v>
      </c>
      <c r="B3821" s="8" t="s">
        <v>449</v>
      </c>
      <c r="C3821" s="6">
        <v>2012</v>
      </c>
      <c r="D3821" s="4">
        <v>11</v>
      </c>
      <c r="E3821" s="4">
        <v>20</v>
      </c>
      <c r="F3821">
        <v>53</v>
      </c>
      <c r="G3821" s="6">
        <v>35</v>
      </c>
      <c r="H3821" s="6">
        <v>433</v>
      </c>
      <c r="I3821" s="6">
        <v>391</v>
      </c>
      <c r="J3821" s="6">
        <v>0.7</v>
      </c>
      <c r="K3821" t="s">
        <v>1</v>
      </c>
      <c r="L3821" s="5">
        <f t="shared" si="62"/>
        <v>0.16166281755196305</v>
      </c>
      <c r="M3821" t="s">
        <v>428</v>
      </c>
    </row>
    <row r="3822" spans="1:14" x14ac:dyDescent="0.3">
      <c r="A3822" s="8" t="s">
        <v>385</v>
      </c>
      <c r="B3822" s="8" t="s">
        <v>449</v>
      </c>
      <c r="C3822" s="6">
        <v>2012</v>
      </c>
      <c r="D3822" s="4">
        <v>11</v>
      </c>
      <c r="E3822" s="4">
        <v>20</v>
      </c>
      <c r="F3822">
        <v>16</v>
      </c>
      <c r="G3822" s="6">
        <v>30.8</v>
      </c>
      <c r="H3822" s="6">
        <v>303</v>
      </c>
      <c r="I3822" s="6">
        <v>271</v>
      </c>
      <c r="J3822" s="6">
        <v>0.5</v>
      </c>
      <c r="K3822" t="s">
        <v>1</v>
      </c>
      <c r="L3822" s="5">
        <f t="shared" si="62"/>
        <v>0.16501650165016502</v>
      </c>
      <c r="M3822" t="s">
        <v>427</v>
      </c>
    </row>
    <row r="3823" spans="1:14" x14ac:dyDescent="0.3">
      <c r="A3823" s="8" t="s">
        <v>386</v>
      </c>
      <c r="B3823" s="8" t="s">
        <v>449</v>
      </c>
      <c r="C3823" s="6">
        <v>2012</v>
      </c>
      <c r="D3823" s="4">
        <v>11</v>
      </c>
      <c r="E3823" s="4">
        <v>20</v>
      </c>
      <c r="F3823">
        <v>53</v>
      </c>
      <c r="G3823" s="6">
        <v>35.200000000000003</v>
      </c>
      <c r="H3823" s="6">
        <v>408</v>
      </c>
      <c r="I3823" s="6">
        <v>368</v>
      </c>
      <c r="J3823" s="6">
        <v>0.7</v>
      </c>
      <c r="K3823" t="s">
        <v>1</v>
      </c>
      <c r="L3823" s="5">
        <f t="shared" si="62"/>
        <v>0.17156862745098039</v>
      </c>
      <c r="M3823" t="s">
        <v>427</v>
      </c>
    </row>
    <row r="3824" spans="1:14" x14ac:dyDescent="0.3">
      <c r="A3824" s="8" t="s">
        <v>385</v>
      </c>
      <c r="B3824" s="8" t="s">
        <v>449</v>
      </c>
      <c r="C3824" s="6">
        <v>2012</v>
      </c>
      <c r="D3824" s="4">
        <v>11</v>
      </c>
      <c r="E3824" s="4">
        <v>20</v>
      </c>
      <c r="F3824">
        <v>16</v>
      </c>
      <c r="G3824" s="6">
        <v>32.9</v>
      </c>
      <c r="H3824" s="6">
        <v>344</v>
      </c>
      <c r="I3824" s="6">
        <v>309</v>
      </c>
      <c r="J3824" s="6">
        <v>0.6</v>
      </c>
      <c r="K3824" t="s">
        <v>1</v>
      </c>
      <c r="L3824" s="5">
        <f t="shared" si="62"/>
        <v>0.1744186046511628</v>
      </c>
      <c r="M3824" t="s">
        <v>427</v>
      </c>
      <c r="N3824" t="s">
        <v>3</v>
      </c>
    </row>
    <row r="3825" spans="1:13" x14ac:dyDescent="0.3">
      <c r="A3825" s="8" t="s">
        <v>389</v>
      </c>
      <c r="B3825" s="8" t="s">
        <v>449</v>
      </c>
      <c r="C3825" s="6">
        <v>2012</v>
      </c>
      <c r="D3825" s="4">
        <v>11</v>
      </c>
      <c r="E3825" s="4">
        <v>20</v>
      </c>
      <c r="F3825">
        <v>17</v>
      </c>
      <c r="G3825" s="6">
        <v>35.5</v>
      </c>
      <c r="H3825" s="6">
        <v>436</v>
      </c>
      <c r="I3825" s="6">
        <v>386</v>
      </c>
      <c r="J3825" s="6">
        <v>0.8</v>
      </c>
      <c r="K3825" t="s">
        <v>1</v>
      </c>
      <c r="L3825" s="5">
        <f t="shared" si="62"/>
        <v>0.1834862385321101</v>
      </c>
      <c r="M3825" t="s">
        <v>427</v>
      </c>
    </row>
    <row r="3826" spans="1:13" x14ac:dyDescent="0.3">
      <c r="A3826" s="8" t="s">
        <v>386</v>
      </c>
      <c r="B3826" s="8" t="s">
        <v>449</v>
      </c>
      <c r="C3826" s="6">
        <v>2012</v>
      </c>
      <c r="D3826" s="4">
        <v>11</v>
      </c>
      <c r="E3826" s="4">
        <v>20</v>
      </c>
      <c r="F3826">
        <v>53</v>
      </c>
      <c r="G3826" s="6">
        <v>32.4</v>
      </c>
      <c r="H3826" s="6">
        <v>372</v>
      </c>
      <c r="I3826" s="6">
        <v>337</v>
      </c>
      <c r="J3826" s="6">
        <v>0.7</v>
      </c>
      <c r="K3826" t="s">
        <v>1</v>
      </c>
      <c r="L3826" s="5">
        <f t="shared" si="62"/>
        <v>0.18817204301075269</v>
      </c>
      <c r="M3826" t="s">
        <v>427</v>
      </c>
    </row>
    <row r="3827" spans="1:13" x14ac:dyDescent="0.3">
      <c r="A3827" s="8" t="s">
        <v>388</v>
      </c>
      <c r="B3827" s="8" t="s">
        <v>449</v>
      </c>
      <c r="C3827" s="6">
        <v>2012</v>
      </c>
      <c r="D3827" s="4">
        <v>11</v>
      </c>
      <c r="E3827" s="4">
        <v>20</v>
      </c>
      <c r="F3827">
        <v>14</v>
      </c>
      <c r="G3827" s="6">
        <v>33.5</v>
      </c>
      <c r="H3827" s="6">
        <v>362</v>
      </c>
      <c r="I3827" s="6">
        <v>327</v>
      </c>
      <c r="J3827" s="6">
        <v>0.7</v>
      </c>
      <c r="K3827" t="s">
        <v>1</v>
      </c>
      <c r="L3827" s="5">
        <f t="shared" si="62"/>
        <v>0.19337016574585633</v>
      </c>
      <c r="M3827" t="s">
        <v>427</v>
      </c>
    </row>
    <row r="3828" spans="1:13" x14ac:dyDescent="0.3">
      <c r="A3828" s="8" t="s">
        <v>389</v>
      </c>
      <c r="B3828" s="8" t="s">
        <v>449</v>
      </c>
      <c r="C3828" s="6">
        <v>2012</v>
      </c>
      <c r="D3828" s="4">
        <v>11</v>
      </c>
      <c r="E3828" s="4">
        <v>20</v>
      </c>
      <c r="F3828">
        <v>17</v>
      </c>
      <c r="G3828" s="6">
        <v>33.6</v>
      </c>
      <c r="H3828" s="6">
        <v>355</v>
      </c>
      <c r="I3828" s="6">
        <v>321</v>
      </c>
      <c r="J3828" s="6">
        <v>0.7</v>
      </c>
      <c r="K3828" t="s">
        <v>1</v>
      </c>
      <c r="L3828" s="5">
        <f t="shared" si="62"/>
        <v>0.19718309859154928</v>
      </c>
      <c r="M3828" t="s">
        <v>427</v>
      </c>
    </row>
    <row r="3829" spans="1:13" x14ac:dyDescent="0.3">
      <c r="A3829" s="8" t="s">
        <v>388</v>
      </c>
      <c r="B3829" s="8" t="s">
        <v>449</v>
      </c>
      <c r="C3829" s="6">
        <v>2012</v>
      </c>
      <c r="D3829" s="4">
        <v>11</v>
      </c>
      <c r="E3829" s="4">
        <v>20</v>
      </c>
      <c r="F3829">
        <v>14</v>
      </c>
      <c r="G3829" s="6">
        <v>33.4</v>
      </c>
      <c r="H3829" s="6">
        <v>354</v>
      </c>
      <c r="I3829" s="6">
        <v>319</v>
      </c>
      <c r="J3829" s="6">
        <v>0.7</v>
      </c>
      <c r="K3829" t="s">
        <v>1</v>
      </c>
      <c r="L3829" s="5">
        <f t="shared" si="62"/>
        <v>0.19774011299435026</v>
      </c>
      <c r="M3829" t="s">
        <v>427</v>
      </c>
    </row>
    <row r="3830" spans="1:13" x14ac:dyDescent="0.3">
      <c r="A3830" s="8" t="s">
        <v>384</v>
      </c>
      <c r="B3830" s="8" t="s">
        <v>449</v>
      </c>
      <c r="C3830" s="6">
        <v>2012</v>
      </c>
      <c r="D3830" s="4">
        <v>11</v>
      </c>
      <c r="E3830" s="4">
        <v>20</v>
      </c>
      <c r="F3830">
        <v>12</v>
      </c>
      <c r="G3830" s="6">
        <v>34</v>
      </c>
      <c r="H3830" s="6">
        <v>347</v>
      </c>
      <c r="I3830" s="6">
        <v>311</v>
      </c>
      <c r="J3830" s="6">
        <v>0.7</v>
      </c>
      <c r="K3830" t="s">
        <v>1</v>
      </c>
      <c r="L3830" s="5">
        <f t="shared" si="62"/>
        <v>0.20172910662824206</v>
      </c>
      <c r="M3830" t="s">
        <v>427</v>
      </c>
    </row>
    <row r="3831" spans="1:13" x14ac:dyDescent="0.3">
      <c r="A3831" s="8" t="s">
        <v>388</v>
      </c>
      <c r="B3831" s="8" t="s">
        <v>449</v>
      </c>
      <c r="C3831" s="6">
        <v>2012</v>
      </c>
      <c r="D3831" s="4">
        <v>11</v>
      </c>
      <c r="E3831" s="4">
        <v>20</v>
      </c>
      <c r="F3831">
        <v>14</v>
      </c>
      <c r="G3831" s="6">
        <v>34.5</v>
      </c>
      <c r="H3831" s="6">
        <v>421</v>
      </c>
      <c r="I3831" s="6">
        <v>348</v>
      </c>
      <c r="J3831" s="6">
        <v>0.9</v>
      </c>
      <c r="K3831" t="s">
        <v>1</v>
      </c>
      <c r="L3831" s="5">
        <f t="shared" si="62"/>
        <v>0.2137767220902613</v>
      </c>
      <c r="M3831" t="s">
        <v>427</v>
      </c>
    </row>
    <row r="3832" spans="1:13" x14ac:dyDescent="0.3">
      <c r="A3832" s="8" t="s">
        <v>388</v>
      </c>
      <c r="B3832" s="8" t="s">
        <v>449</v>
      </c>
      <c r="C3832" s="6">
        <v>2012</v>
      </c>
      <c r="D3832" s="4">
        <v>11</v>
      </c>
      <c r="E3832" s="4">
        <v>20</v>
      </c>
      <c r="F3832">
        <v>14</v>
      </c>
      <c r="G3832" s="6">
        <v>39.6</v>
      </c>
      <c r="H3832" s="6">
        <v>549</v>
      </c>
      <c r="I3832" s="6">
        <v>496</v>
      </c>
      <c r="J3832" s="6">
        <v>1.2</v>
      </c>
      <c r="K3832" t="s">
        <v>1</v>
      </c>
      <c r="L3832" s="5">
        <f t="shared" si="62"/>
        <v>0.21857923497267759</v>
      </c>
      <c r="M3832" t="s">
        <v>427</v>
      </c>
    </row>
    <row r="3833" spans="1:13" x14ac:dyDescent="0.3">
      <c r="A3833" s="8" t="s">
        <v>389</v>
      </c>
      <c r="B3833" s="8" t="s">
        <v>449</v>
      </c>
      <c r="C3833" s="6">
        <v>2012</v>
      </c>
      <c r="D3833" s="4">
        <v>11</v>
      </c>
      <c r="E3833" s="4">
        <v>20</v>
      </c>
      <c r="F3833">
        <v>17</v>
      </c>
      <c r="G3833" s="6">
        <v>32</v>
      </c>
      <c r="H3833" s="6">
        <v>299</v>
      </c>
      <c r="I3833" s="6">
        <v>267</v>
      </c>
      <c r="J3833" s="6">
        <v>0.7</v>
      </c>
      <c r="K3833" t="s">
        <v>1</v>
      </c>
      <c r="L3833" s="5">
        <f t="shared" si="62"/>
        <v>0.23411371237458192</v>
      </c>
      <c r="M3833" t="s">
        <v>427</v>
      </c>
    </row>
    <row r="3834" spans="1:13" x14ac:dyDescent="0.3">
      <c r="A3834" s="8" t="s">
        <v>389</v>
      </c>
      <c r="B3834" s="8" t="s">
        <v>449</v>
      </c>
      <c r="C3834" s="6">
        <v>2012</v>
      </c>
      <c r="D3834" s="4">
        <v>11</v>
      </c>
      <c r="E3834" s="4">
        <v>20</v>
      </c>
      <c r="F3834">
        <v>17</v>
      </c>
      <c r="G3834" s="6">
        <v>31.5</v>
      </c>
      <c r="H3834" s="6">
        <v>341</v>
      </c>
      <c r="I3834" s="6">
        <v>308</v>
      </c>
      <c r="J3834" s="6">
        <v>0.8</v>
      </c>
      <c r="K3834" t="s">
        <v>1</v>
      </c>
      <c r="L3834" s="5">
        <f t="shared" si="62"/>
        <v>0.23460410557184752</v>
      </c>
      <c r="M3834" t="s">
        <v>427</v>
      </c>
    </row>
    <row r="3835" spans="1:13" x14ac:dyDescent="0.3">
      <c r="A3835" s="8" t="s">
        <v>386</v>
      </c>
      <c r="B3835" s="8" t="s">
        <v>449</v>
      </c>
      <c r="C3835" s="6">
        <v>2012</v>
      </c>
      <c r="D3835" s="4">
        <v>11</v>
      </c>
      <c r="E3835" s="4">
        <v>20</v>
      </c>
      <c r="F3835">
        <v>53</v>
      </c>
      <c r="G3835" s="6">
        <v>36.6</v>
      </c>
      <c r="H3835" s="6">
        <v>464</v>
      </c>
      <c r="I3835" s="6">
        <v>417</v>
      </c>
      <c r="J3835" s="6">
        <v>1.1000000000000001</v>
      </c>
      <c r="K3835" t="s">
        <v>1</v>
      </c>
      <c r="L3835" s="5">
        <f t="shared" si="62"/>
        <v>0.23706896551724141</v>
      </c>
      <c r="M3835" t="s">
        <v>427</v>
      </c>
    </row>
    <row r="3836" spans="1:13" x14ac:dyDescent="0.3">
      <c r="A3836" s="8" t="s">
        <v>386</v>
      </c>
      <c r="B3836" s="8" t="s">
        <v>449</v>
      </c>
      <c r="C3836" s="6">
        <v>2012</v>
      </c>
      <c r="D3836" s="4">
        <v>11</v>
      </c>
      <c r="E3836" s="4">
        <v>20</v>
      </c>
      <c r="F3836">
        <v>53</v>
      </c>
      <c r="G3836" s="6">
        <v>37</v>
      </c>
      <c r="H3836" s="6">
        <v>451</v>
      </c>
      <c r="I3836" s="6">
        <v>404</v>
      </c>
      <c r="J3836" s="6">
        <v>1.1000000000000001</v>
      </c>
      <c r="K3836" t="s">
        <v>1</v>
      </c>
      <c r="L3836" s="5">
        <f t="shared" si="62"/>
        <v>0.24390243902439024</v>
      </c>
      <c r="M3836" t="s">
        <v>427</v>
      </c>
    </row>
    <row r="3837" spans="1:13" x14ac:dyDescent="0.3">
      <c r="A3837" s="8" t="s">
        <v>384</v>
      </c>
      <c r="B3837" s="8" t="s">
        <v>449</v>
      </c>
      <c r="C3837" s="6">
        <v>2012</v>
      </c>
      <c r="D3837" s="4">
        <v>11</v>
      </c>
      <c r="E3837" s="4">
        <v>20</v>
      </c>
      <c r="F3837">
        <v>12</v>
      </c>
      <c r="G3837" s="6">
        <v>36</v>
      </c>
      <c r="H3837" s="6">
        <v>444</v>
      </c>
      <c r="I3837" s="6">
        <v>389</v>
      </c>
      <c r="J3837" s="6">
        <v>1.1000000000000001</v>
      </c>
      <c r="K3837" t="s">
        <v>1</v>
      </c>
      <c r="L3837" s="5">
        <f t="shared" si="62"/>
        <v>0.24774774774774777</v>
      </c>
      <c r="M3837" t="s">
        <v>427</v>
      </c>
    </row>
    <row r="3838" spans="1:13" x14ac:dyDescent="0.3">
      <c r="A3838" s="8" t="s">
        <v>384</v>
      </c>
      <c r="B3838" s="8" t="s">
        <v>449</v>
      </c>
      <c r="C3838" s="6">
        <v>2012</v>
      </c>
      <c r="D3838" s="4">
        <v>11</v>
      </c>
      <c r="E3838" s="4">
        <v>20</v>
      </c>
      <c r="F3838">
        <v>12</v>
      </c>
      <c r="G3838" s="6">
        <v>32.4</v>
      </c>
      <c r="H3838" s="6">
        <v>321</v>
      </c>
      <c r="I3838" s="6">
        <v>287</v>
      </c>
      <c r="J3838" s="6">
        <v>0.8</v>
      </c>
      <c r="K3838" t="s">
        <v>1</v>
      </c>
      <c r="L3838" s="5">
        <f t="shared" si="62"/>
        <v>0.24922118380062305</v>
      </c>
      <c r="M3838" t="s">
        <v>427</v>
      </c>
    </row>
    <row r="3839" spans="1:13" x14ac:dyDescent="0.3">
      <c r="A3839" s="8" t="s">
        <v>385</v>
      </c>
      <c r="B3839" s="8" t="s">
        <v>449</v>
      </c>
      <c r="C3839" s="6">
        <v>2012</v>
      </c>
      <c r="D3839" s="4">
        <v>11</v>
      </c>
      <c r="E3839" s="4">
        <v>20</v>
      </c>
      <c r="F3839">
        <v>16</v>
      </c>
      <c r="G3839" s="6">
        <v>31.5</v>
      </c>
      <c r="H3839" s="6">
        <v>318</v>
      </c>
      <c r="I3839" s="6">
        <v>282</v>
      </c>
      <c r="J3839" s="6">
        <v>0.8</v>
      </c>
      <c r="K3839" t="s">
        <v>1</v>
      </c>
      <c r="L3839" s="5">
        <f t="shared" si="62"/>
        <v>0.25157232704402521</v>
      </c>
      <c r="M3839" t="s">
        <v>427</v>
      </c>
    </row>
    <row r="3840" spans="1:13" x14ac:dyDescent="0.3">
      <c r="A3840" s="8" t="s">
        <v>386</v>
      </c>
      <c r="B3840" s="8" t="s">
        <v>449</v>
      </c>
      <c r="C3840" s="6">
        <v>2012</v>
      </c>
      <c r="D3840" s="4">
        <v>11</v>
      </c>
      <c r="E3840" s="4">
        <v>20</v>
      </c>
      <c r="F3840">
        <v>53</v>
      </c>
      <c r="G3840" s="6">
        <v>32.1</v>
      </c>
      <c r="H3840" s="6">
        <v>309</v>
      </c>
      <c r="I3840" s="6">
        <v>281</v>
      </c>
      <c r="J3840" s="6">
        <v>0.8</v>
      </c>
      <c r="K3840" t="s">
        <v>1</v>
      </c>
      <c r="L3840" s="5">
        <f t="shared" si="62"/>
        <v>0.25889967637540451</v>
      </c>
      <c r="M3840" t="s">
        <v>428</v>
      </c>
    </row>
    <row r="3841" spans="1:13" x14ac:dyDescent="0.3">
      <c r="A3841" s="8" t="s">
        <v>388</v>
      </c>
      <c r="B3841" s="8" t="s">
        <v>449</v>
      </c>
      <c r="C3841" s="6">
        <v>2012</v>
      </c>
      <c r="D3841" s="4">
        <v>11</v>
      </c>
      <c r="E3841" s="4">
        <v>20</v>
      </c>
      <c r="F3841">
        <v>14</v>
      </c>
      <c r="G3841" s="6">
        <v>38.1</v>
      </c>
      <c r="H3841" s="6">
        <v>501</v>
      </c>
      <c r="I3841" s="6">
        <v>451</v>
      </c>
      <c r="J3841" s="6">
        <v>1.7</v>
      </c>
      <c r="K3841" t="s">
        <v>1</v>
      </c>
      <c r="L3841" s="5">
        <f t="shared" ref="L3841:L3904" si="63">J3841/H3841*100</f>
        <v>0.33932135728542911</v>
      </c>
      <c r="M3841" t="s">
        <v>428</v>
      </c>
    </row>
    <row r="3842" spans="1:13" x14ac:dyDescent="0.3">
      <c r="A3842" s="8" t="s">
        <v>388</v>
      </c>
      <c r="B3842" s="8" t="s">
        <v>449</v>
      </c>
      <c r="C3842" s="6">
        <v>2012</v>
      </c>
      <c r="D3842" s="4">
        <v>11</v>
      </c>
      <c r="E3842" s="4">
        <v>20</v>
      </c>
      <c r="F3842">
        <v>14</v>
      </c>
      <c r="G3842" s="6">
        <v>32</v>
      </c>
      <c r="H3842" s="6">
        <v>318</v>
      </c>
      <c r="I3842" s="6">
        <v>287</v>
      </c>
      <c r="J3842" s="6">
        <v>1.1000000000000001</v>
      </c>
      <c r="K3842" t="s">
        <v>1</v>
      </c>
      <c r="L3842" s="5">
        <f t="shared" si="63"/>
        <v>0.34591194968553463</v>
      </c>
      <c r="M3842" t="s">
        <v>428</v>
      </c>
    </row>
    <row r="3843" spans="1:13" x14ac:dyDescent="0.3">
      <c r="A3843" s="8" t="s">
        <v>391</v>
      </c>
      <c r="B3843" s="8" t="s">
        <v>449</v>
      </c>
      <c r="C3843" s="6">
        <v>2012</v>
      </c>
      <c r="D3843" s="4">
        <v>11</v>
      </c>
      <c r="E3843" s="4">
        <v>21</v>
      </c>
      <c r="F3843">
        <v>53</v>
      </c>
      <c r="G3843" s="6">
        <v>31.5</v>
      </c>
      <c r="H3843" s="6">
        <v>303</v>
      </c>
      <c r="I3843" s="6">
        <v>274</v>
      </c>
      <c r="J3843" s="6">
        <v>0.4</v>
      </c>
      <c r="K3843" t="s">
        <v>1</v>
      </c>
      <c r="L3843" s="5">
        <f t="shared" si="63"/>
        <v>0.132013201320132</v>
      </c>
      <c r="M3843" t="s">
        <v>427</v>
      </c>
    </row>
    <row r="3844" spans="1:13" x14ac:dyDescent="0.3">
      <c r="A3844" s="8" t="s">
        <v>394</v>
      </c>
      <c r="B3844" s="8" t="s">
        <v>449</v>
      </c>
      <c r="C3844" s="6">
        <v>2012</v>
      </c>
      <c r="D3844" s="4">
        <v>11</v>
      </c>
      <c r="E3844" s="4">
        <v>21</v>
      </c>
      <c r="F3844">
        <v>17</v>
      </c>
      <c r="G3844" s="6">
        <v>27.2</v>
      </c>
      <c r="H3844" s="6">
        <v>221</v>
      </c>
      <c r="I3844" s="6">
        <v>185</v>
      </c>
      <c r="J3844" s="6">
        <v>0.3</v>
      </c>
      <c r="K3844" t="s">
        <v>1</v>
      </c>
      <c r="L3844" s="5">
        <f t="shared" si="63"/>
        <v>0.13574660633484162</v>
      </c>
      <c r="M3844" t="s">
        <v>427</v>
      </c>
    </row>
    <row r="3845" spans="1:13" x14ac:dyDescent="0.3">
      <c r="A3845" s="8" t="s">
        <v>391</v>
      </c>
      <c r="B3845" s="8" t="s">
        <v>449</v>
      </c>
      <c r="C3845" s="6">
        <v>2012</v>
      </c>
      <c r="D3845" s="4">
        <v>11</v>
      </c>
      <c r="E3845" s="4">
        <v>21</v>
      </c>
      <c r="F3845">
        <v>53</v>
      </c>
      <c r="G3845" s="6">
        <v>30.6</v>
      </c>
      <c r="H3845" s="6">
        <v>286</v>
      </c>
      <c r="I3845" s="6">
        <v>259</v>
      </c>
      <c r="J3845" s="6">
        <v>0.4</v>
      </c>
      <c r="K3845" t="s">
        <v>1</v>
      </c>
      <c r="L3845" s="5">
        <f t="shared" si="63"/>
        <v>0.13986013986013987</v>
      </c>
      <c r="M3845" t="s">
        <v>427</v>
      </c>
    </row>
    <row r="3846" spans="1:13" x14ac:dyDescent="0.3">
      <c r="A3846" s="8" t="s">
        <v>394</v>
      </c>
      <c r="B3846" s="8" t="s">
        <v>449</v>
      </c>
      <c r="C3846" s="6">
        <v>2012</v>
      </c>
      <c r="D3846" s="4">
        <v>11</v>
      </c>
      <c r="E3846" s="4">
        <v>21</v>
      </c>
      <c r="F3846">
        <v>17</v>
      </c>
      <c r="G3846" s="6">
        <v>29.5</v>
      </c>
      <c r="H3846" s="6">
        <v>275</v>
      </c>
      <c r="I3846" s="6">
        <v>244</v>
      </c>
      <c r="J3846" s="6">
        <v>0.4</v>
      </c>
      <c r="K3846" t="s">
        <v>1</v>
      </c>
      <c r="L3846" s="5">
        <f t="shared" si="63"/>
        <v>0.14545454545454548</v>
      </c>
      <c r="M3846" t="s">
        <v>427</v>
      </c>
    </row>
    <row r="3847" spans="1:13" x14ac:dyDescent="0.3">
      <c r="A3847" s="8" t="s">
        <v>390</v>
      </c>
      <c r="B3847" s="8" t="s">
        <v>449</v>
      </c>
      <c r="C3847" s="6">
        <v>2012</v>
      </c>
      <c r="D3847" s="4">
        <v>11</v>
      </c>
      <c r="E3847" s="4">
        <v>21</v>
      </c>
      <c r="F3847">
        <v>16</v>
      </c>
      <c r="G3847" s="6">
        <v>35</v>
      </c>
      <c r="H3847" s="6">
        <v>403</v>
      </c>
      <c r="I3847" s="6">
        <v>361</v>
      </c>
      <c r="J3847" s="6">
        <v>0.6</v>
      </c>
      <c r="K3847" t="s">
        <v>1</v>
      </c>
      <c r="L3847" s="5">
        <f t="shared" si="63"/>
        <v>0.14888337468982629</v>
      </c>
      <c r="M3847" t="s">
        <v>427</v>
      </c>
    </row>
    <row r="3848" spans="1:13" x14ac:dyDescent="0.3">
      <c r="A3848" s="8" t="s">
        <v>392</v>
      </c>
      <c r="B3848" s="8" t="s">
        <v>449</v>
      </c>
      <c r="C3848" s="6">
        <v>2012</v>
      </c>
      <c r="D3848" s="4">
        <v>11</v>
      </c>
      <c r="E3848" s="4">
        <v>21</v>
      </c>
      <c r="F3848">
        <v>14</v>
      </c>
      <c r="G3848" s="6">
        <v>33.5</v>
      </c>
      <c r="H3848" s="6">
        <v>371</v>
      </c>
      <c r="I3848" s="6">
        <v>333</v>
      </c>
      <c r="J3848" s="6">
        <v>0.6</v>
      </c>
      <c r="K3848" t="s">
        <v>1</v>
      </c>
      <c r="L3848" s="5">
        <f t="shared" si="63"/>
        <v>0.16172506738544476</v>
      </c>
      <c r="M3848" t="s">
        <v>427</v>
      </c>
    </row>
    <row r="3849" spans="1:13" x14ac:dyDescent="0.3">
      <c r="A3849" s="8" t="s">
        <v>391</v>
      </c>
      <c r="B3849" s="8" t="s">
        <v>449</v>
      </c>
      <c r="C3849" s="6">
        <v>2012</v>
      </c>
      <c r="D3849" s="4">
        <v>11</v>
      </c>
      <c r="E3849" s="4">
        <v>21</v>
      </c>
      <c r="F3849">
        <v>53</v>
      </c>
      <c r="G3849" s="6">
        <v>31.1</v>
      </c>
      <c r="H3849" s="6">
        <v>307</v>
      </c>
      <c r="I3849" s="6">
        <v>276</v>
      </c>
      <c r="J3849" s="6">
        <v>0.5</v>
      </c>
      <c r="K3849" t="s">
        <v>1</v>
      </c>
      <c r="L3849" s="5">
        <f t="shared" si="63"/>
        <v>0.16286644951140067</v>
      </c>
      <c r="M3849" t="s">
        <v>427</v>
      </c>
    </row>
    <row r="3850" spans="1:13" x14ac:dyDescent="0.3">
      <c r="A3850" s="8" t="s">
        <v>392</v>
      </c>
      <c r="B3850" s="8" t="s">
        <v>449</v>
      </c>
      <c r="C3850" s="6">
        <v>2012</v>
      </c>
      <c r="D3850" s="4">
        <v>11</v>
      </c>
      <c r="E3850" s="4">
        <v>21</v>
      </c>
      <c r="F3850">
        <v>14</v>
      </c>
      <c r="G3850" s="6">
        <v>35.6</v>
      </c>
      <c r="H3850" s="6">
        <v>415</v>
      </c>
      <c r="I3850" s="6">
        <v>376</v>
      </c>
      <c r="J3850" s="6">
        <v>0.7</v>
      </c>
      <c r="K3850" t="s">
        <v>1</v>
      </c>
      <c r="L3850" s="5">
        <f t="shared" si="63"/>
        <v>0.16867469879518071</v>
      </c>
      <c r="M3850" t="s">
        <v>427</v>
      </c>
    </row>
    <row r="3851" spans="1:13" x14ac:dyDescent="0.3">
      <c r="A3851" s="8" t="s">
        <v>391</v>
      </c>
      <c r="B3851" s="8" t="s">
        <v>449</v>
      </c>
      <c r="C3851" s="6">
        <v>2012</v>
      </c>
      <c r="D3851" s="4">
        <v>11</v>
      </c>
      <c r="E3851" s="4">
        <v>21</v>
      </c>
      <c r="F3851">
        <v>53</v>
      </c>
      <c r="G3851" s="6">
        <v>33</v>
      </c>
      <c r="H3851" s="6">
        <v>341</v>
      </c>
      <c r="I3851" s="6">
        <v>310</v>
      </c>
      <c r="J3851" s="6">
        <v>0.6</v>
      </c>
      <c r="K3851" t="s">
        <v>1</v>
      </c>
      <c r="L3851" s="5">
        <f t="shared" si="63"/>
        <v>0.17595307917888564</v>
      </c>
      <c r="M3851" t="s">
        <v>427</v>
      </c>
    </row>
    <row r="3852" spans="1:13" x14ac:dyDescent="0.3">
      <c r="A3852" s="8" t="s">
        <v>392</v>
      </c>
      <c r="B3852" s="8" t="s">
        <v>449</v>
      </c>
      <c r="C3852" s="6">
        <v>2012</v>
      </c>
      <c r="D3852" s="4">
        <v>11</v>
      </c>
      <c r="E3852" s="4">
        <v>21</v>
      </c>
      <c r="F3852">
        <v>14</v>
      </c>
      <c r="G3852" s="6">
        <v>30.4</v>
      </c>
      <c r="H3852" s="6">
        <v>284</v>
      </c>
      <c r="I3852" s="6">
        <v>254</v>
      </c>
      <c r="J3852" s="6">
        <v>0.5</v>
      </c>
      <c r="K3852" t="s">
        <v>1</v>
      </c>
      <c r="L3852" s="5">
        <f t="shared" si="63"/>
        <v>0.17605633802816903</v>
      </c>
      <c r="M3852" t="s">
        <v>427</v>
      </c>
    </row>
    <row r="3853" spans="1:13" x14ac:dyDescent="0.3">
      <c r="A3853" s="8" t="s">
        <v>392</v>
      </c>
      <c r="B3853" s="8" t="s">
        <v>449</v>
      </c>
      <c r="C3853" s="6">
        <v>2012</v>
      </c>
      <c r="D3853" s="4">
        <v>11</v>
      </c>
      <c r="E3853" s="4">
        <v>21</v>
      </c>
      <c r="F3853">
        <v>14</v>
      </c>
      <c r="G3853" s="6">
        <v>32.6</v>
      </c>
      <c r="H3853" s="6">
        <v>333</v>
      </c>
      <c r="I3853" s="6">
        <v>303</v>
      </c>
      <c r="J3853" s="6">
        <v>0.6</v>
      </c>
      <c r="K3853" t="s">
        <v>1</v>
      </c>
      <c r="L3853" s="5">
        <f t="shared" si="63"/>
        <v>0.18018018018018017</v>
      </c>
      <c r="M3853" t="s">
        <v>427</v>
      </c>
    </row>
    <row r="3854" spans="1:13" x14ac:dyDescent="0.3">
      <c r="A3854" s="8" t="s">
        <v>394</v>
      </c>
      <c r="B3854" s="8" t="s">
        <v>449</v>
      </c>
      <c r="C3854" s="6">
        <v>2012</v>
      </c>
      <c r="D3854" s="4">
        <v>11</v>
      </c>
      <c r="E3854" s="4">
        <v>21</v>
      </c>
      <c r="F3854">
        <v>17</v>
      </c>
      <c r="G3854" s="6">
        <v>30.1</v>
      </c>
      <c r="H3854" s="6">
        <v>267</v>
      </c>
      <c r="I3854" s="6">
        <v>240</v>
      </c>
      <c r="J3854" s="6">
        <v>0.5</v>
      </c>
      <c r="K3854" t="s">
        <v>1</v>
      </c>
      <c r="L3854" s="5">
        <f t="shared" si="63"/>
        <v>0.18726591760299627</v>
      </c>
      <c r="M3854" t="s">
        <v>427</v>
      </c>
    </row>
    <row r="3855" spans="1:13" x14ac:dyDescent="0.3">
      <c r="A3855" s="8" t="s">
        <v>393</v>
      </c>
      <c r="B3855" s="8" t="s">
        <v>449</v>
      </c>
      <c r="C3855" s="6">
        <v>2012</v>
      </c>
      <c r="D3855" s="4">
        <v>11</v>
      </c>
      <c r="E3855" s="4">
        <v>21</v>
      </c>
      <c r="F3855">
        <v>12</v>
      </c>
      <c r="G3855" s="6">
        <v>37.5</v>
      </c>
      <c r="H3855" s="6">
        <v>520</v>
      </c>
      <c r="I3855" s="6">
        <v>472</v>
      </c>
      <c r="J3855" s="6">
        <v>1</v>
      </c>
      <c r="K3855" t="s">
        <v>1</v>
      </c>
      <c r="L3855" s="5">
        <f t="shared" si="63"/>
        <v>0.19230769230769232</v>
      </c>
      <c r="M3855" t="s">
        <v>428</v>
      </c>
    </row>
    <row r="3856" spans="1:13" x14ac:dyDescent="0.3">
      <c r="A3856" s="8" t="s">
        <v>390</v>
      </c>
      <c r="B3856" s="8" t="s">
        <v>449</v>
      </c>
      <c r="C3856" s="6">
        <v>2012</v>
      </c>
      <c r="D3856" s="4">
        <v>11</v>
      </c>
      <c r="E3856" s="4">
        <v>21</v>
      </c>
      <c r="F3856">
        <v>16</v>
      </c>
      <c r="G3856" s="6">
        <v>34</v>
      </c>
      <c r="H3856" s="6">
        <v>362</v>
      </c>
      <c r="I3856" s="6">
        <v>325</v>
      </c>
      <c r="J3856" s="6">
        <v>0.7</v>
      </c>
      <c r="K3856" t="s">
        <v>1</v>
      </c>
      <c r="L3856" s="5">
        <f t="shared" si="63"/>
        <v>0.19337016574585633</v>
      </c>
      <c r="M3856" t="s">
        <v>428</v>
      </c>
    </row>
    <row r="3857" spans="1:13" x14ac:dyDescent="0.3">
      <c r="A3857" s="8" t="s">
        <v>390</v>
      </c>
      <c r="B3857" s="8" t="s">
        <v>449</v>
      </c>
      <c r="C3857" s="6">
        <v>2012</v>
      </c>
      <c r="D3857" s="4">
        <v>11</v>
      </c>
      <c r="E3857" s="4">
        <v>21</v>
      </c>
      <c r="F3857">
        <v>16</v>
      </c>
      <c r="G3857" s="6">
        <v>34.6</v>
      </c>
      <c r="H3857" s="6">
        <v>412</v>
      </c>
      <c r="I3857" s="6">
        <v>369</v>
      </c>
      <c r="J3857" s="6">
        <v>0.8</v>
      </c>
      <c r="K3857" t="s">
        <v>1</v>
      </c>
      <c r="L3857" s="5">
        <f t="shared" si="63"/>
        <v>0.19417475728155342</v>
      </c>
      <c r="M3857" t="s">
        <v>427</v>
      </c>
    </row>
    <row r="3858" spans="1:13" x14ac:dyDescent="0.3">
      <c r="A3858" s="8" t="s">
        <v>391</v>
      </c>
      <c r="B3858" s="8" t="s">
        <v>449</v>
      </c>
      <c r="C3858" s="6">
        <v>2012</v>
      </c>
      <c r="D3858" s="4">
        <v>11</v>
      </c>
      <c r="E3858" s="4">
        <v>21</v>
      </c>
      <c r="F3858">
        <v>53</v>
      </c>
      <c r="G3858" s="6">
        <v>30</v>
      </c>
      <c r="H3858" s="6">
        <v>254</v>
      </c>
      <c r="I3858" s="6">
        <v>229</v>
      </c>
      <c r="J3858" s="6">
        <v>0.5</v>
      </c>
      <c r="K3858" t="s">
        <v>1</v>
      </c>
      <c r="L3858" s="5">
        <f t="shared" si="63"/>
        <v>0.19685039370078738</v>
      </c>
      <c r="M3858" t="s">
        <v>427</v>
      </c>
    </row>
    <row r="3859" spans="1:13" x14ac:dyDescent="0.3">
      <c r="A3859" s="8" t="s">
        <v>391</v>
      </c>
      <c r="B3859" s="8" t="s">
        <v>449</v>
      </c>
      <c r="C3859" s="6">
        <v>2012</v>
      </c>
      <c r="D3859" s="4">
        <v>11</v>
      </c>
      <c r="E3859" s="4">
        <v>21</v>
      </c>
      <c r="F3859">
        <v>53</v>
      </c>
      <c r="G3859" s="6">
        <v>33.5</v>
      </c>
      <c r="H3859" s="6">
        <v>375</v>
      </c>
      <c r="I3859" s="6">
        <v>340</v>
      </c>
      <c r="J3859" s="6">
        <v>0.8</v>
      </c>
      <c r="K3859" t="s">
        <v>1</v>
      </c>
      <c r="L3859" s="5">
        <f t="shared" si="63"/>
        <v>0.21333333333333335</v>
      </c>
      <c r="M3859" t="s">
        <v>427</v>
      </c>
    </row>
    <row r="3860" spans="1:13" x14ac:dyDescent="0.3">
      <c r="A3860" s="8" t="s">
        <v>394</v>
      </c>
      <c r="B3860" s="8" t="s">
        <v>449</v>
      </c>
      <c r="C3860" s="6">
        <v>2012</v>
      </c>
      <c r="D3860" s="4">
        <v>11</v>
      </c>
      <c r="E3860" s="4">
        <v>21</v>
      </c>
      <c r="F3860">
        <v>17</v>
      </c>
      <c r="G3860" s="6">
        <v>34</v>
      </c>
      <c r="H3860" s="6">
        <v>421</v>
      </c>
      <c r="I3860" s="6">
        <v>381</v>
      </c>
      <c r="J3860" s="6">
        <v>0.9</v>
      </c>
      <c r="K3860" t="s">
        <v>1</v>
      </c>
      <c r="L3860" s="5">
        <f t="shared" si="63"/>
        <v>0.2137767220902613</v>
      </c>
      <c r="M3860" t="s">
        <v>427</v>
      </c>
    </row>
    <row r="3861" spans="1:13" x14ac:dyDescent="0.3">
      <c r="A3861" s="8" t="s">
        <v>393</v>
      </c>
      <c r="B3861" s="8" t="s">
        <v>449</v>
      </c>
      <c r="C3861" s="6">
        <v>2012</v>
      </c>
      <c r="D3861" s="4">
        <v>11</v>
      </c>
      <c r="E3861" s="4">
        <v>21</v>
      </c>
      <c r="F3861">
        <v>12</v>
      </c>
      <c r="G3861" s="6">
        <v>34.1</v>
      </c>
      <c r="H3861" s="6">
        <v>402</v>
      </c>
      <c r="I3861" s="6">
        <v>361</v>
      </c>
      <c r="J3861" s="6">
        <v>0.9</v>
      </c>
      <c r="K3861" t="s">
        <v>1</v>
      </c>
      <c r="L3861" s="5">
        <f t="shared" si="63"/>
        <v>0.22388059701492538</v>
      </c>
      <c r="M3861" t="s">
        <v>427</v>
      </c>
    </row>
    <row r="3862" spans="1:13" x14ac:dyDescent="0.3">
      <c r="A3862" s="8" t="s">
        <v>393</v>
      </c>
      <c r="B3862" s="8" t="s">
        <v>449</v>
      </c>
      <c r="C3862" s="6">
        <v>2012</v>
      </c>
      <c r="D3862" s="4">
        <v>11</v>
      </c>
      <c r="E3862" s="4">
        <v>21</v>
      </c>
      <c r="F3862">
        <v>12</v>
      </c>
      <c r="G3862" s="6">
        <v>32</v>
      </c>
      <c r="H3862" s="6">
        <v>310</v>
      </c>
      <c r="I3862" s="6">
        <v>280</v>
      </c>
      <c r="J3862" s="6">
        <v>0.7</v>
      </c>
      <c r="K3862" t="s">
        <v>1</v>
      </c>
      <c r="L3862" s="5">
        <f t="shared" si="63"/>
        <v>0.22580645161290319</v>
      </c>
      <c r="M3862" t="s">
        <v>427</v>
      </c>
    </row>
    <row r="3863" spans="1:13" x14ac:dyDescent="0.3">
      <c r="A3863" s="8" t="s">
        <v>392</v>
      </c>
      <c r="B3863" s="8" t="s">
        <v>449</v>
      </c>
      <c r="C3863" s="6">
        <v>2012</v>
      </c>
      <c r="D3863" s="4">
        <v>11</v>
      </c>
      <c r="E3863" s="4">
        <v>21</v>
      </c>
      <c r="F3863">
        <v>14</v>
      </c>
      <c r="G3863" s="6">
        <v>30.4</v>
      </c>
      <c r="H3863" s="6">
        <v>298</v>
      </c>
      <c r="I3863" s="6">
        <v>264</v>
      </c>
      <c r="J3863" s="6">
        <v>0.7</v>
      </c>
      <c r="K3863" t="s">
        <v>1</v>
      </c>
      <c r="L3863" s="5">
        <f t="shared" si="63"/>
        <v>0.2348993288590604</v>
      </c>
      <c r="M3863" t="s">
        <v>427</v>
      </c>
    </row>
    <row r="3864" spans="1:13" x14ac:dyDescent="0.3">
      <c r="A3864" s="8" t="s">
        <v>394</v>
      </c>
      <c r="B3864" s="8" t="s">
        <v>449</v>
      </c>
      <c r="C3864" s="6">
        <v>2012</v>
      </c>
      <c r="D3864" s="4">
        <v>11</v>
      </c>
      <c r="E3864" s="4">
        <v>21</v>
      </c>
      <c r="F3864">
        <v>17</v>
      </c>
      <c r="G3864" s="6">
        <v>31.5</v>
      </c>
      <c r="H3864" s="6">
        <v>336</v>
      </c>
      <c r="I3864" s="6">
        <v>302</v>
      </c>
      <c r="J3864" s="6">
        <v>0.8</v>
      </c>
      <c r="K3864" t="s">
        <v>1</v>
      </c>
      <c r="L3864" s="5">
        <f t="shared" si="63"/>
        <v>0.23809523809523811</v>
      </c>
      <c r="M3864" t="s">
        <v>428</v>
      </c>
    </row>
    <row r="3865" spans="1:13" x14ac:dyDescent="0.3">
      <c r="A3865" s="8" t="s">
        <v>390</v>
      </c>
      <c r="B3865" s="8" t="s">
        <v>449</v>
      </c>
      <c r="C3865" s="6">
        <v>2012</v>
      </c>
      <c r="D3865" s="4">
        <v>11</v>
      </c>
      <c r="E3865" s="4">
        <v>21</v>
      </c>
      <c r="F3865">
        <v>16</v>
      </c>
      <c r="G3865" s="6">
        <v>30.5</v>
      </c>
      <c r="H3865" s="6">
        <v>279</v>
      </c>
      <c r="I3865" s="6">
        <v>250</v>
      </c>
      <c r="J3865" s="6">
        <v>0.7</v>
      </c>
      <c r="K3865" t="s">
        <v>1</v>
      </c>
      <c r="L3865" s="5">
        <f t="shared" si="63"/>
        <v>0.25089605734767023</v>
      </c>
      <c r="M3865" t="s">
        <v>427</v>
      </c>
    </row>
    <row r="3866" spans="1:13" x14ac:dyDescent="0.3">
      <c r="A3866" s="8" t="s">
        <v>390</v>
      </c>
      <c r="B3866" s="8" t="s">
        <v>449</v>
      </c>
      <c r="C3866" s="6">
        <v>2012</v>
      </c>
      <c r="D3866" s="4">
        <v>11</v>
      </c>
      <c r="E3866" s="4">
        <v>21</v>
      </c>
      <c r="F3866">
        <v>16</v>
      </c>
      <c r="G3866" s="6">
        <v>30.4</v>
      </c>
      <c r="H3866" s="6">
        <v>267</v>
      </c>
      <c r="I3866" s="6">
        <v>238</v>
      </c>
      <c r="J3866" s="6">
        <v>0.7</v>
      </c>
      <c r="K3866" t="s">
        <v>1</v>
      </c>
      <c r="L3866" s="5">
        <f t="shared" si="63"/>
        <v>0.26217228464419473</v>
      </c>
      <c r="M3866" t="s">
        <v>427</v>
      </c>
    </row>
    <row r="3867" spans="1:13" x14ac:dyDescent="0.3">
      <c r="A3867" s="8" t="s">
        <v>393</v>
      </c>
      <c r="B3867" s="8" t="s">
        <v>449</v>
      </c>
      <c r="C3867" s="6">
        <v>2012</v>
      </c>
      <c r="D3867" s="4">
        <v>11</v>
      </c>
      <c r="E3867" s="4">
        <v>21</v>
      </c>
      <c r="F3867">
        <v>12</v>
      </c>
      <c r="G3867" s="6">
        <v>32.5</v>
      </c>
      <c r="H3867" s="6">
        <v>334</v>
      </c>
      <c r="I3867" s="6">
        <v>303</v>
      </c>
      <c r="J3867" s="6">
        <v>0.9</v>
      </c>
      <c r="K3867" t="s">
        <v>1</v>
      </c>
      <c r="L3867" s="5">
        <f t="shared" si="63"/>
        <v>0.26946107784431139</v>
      </c>
      <c r="M3867" t="s">
        <v>427</v>
      </c>
    </row>
    <row r="3868" spans="1:13" x14ac:dyDescent="0.3">
      <c r="A3868" s="8" t="s">
        <v>392</v>
      </c>
      <c r="B3868" s="8" t="s">
        <v>449</v>
      </c>
      <c r="C3868" s="6">
        <v>2012</v>
      </c>
      <c r="D3868" s="4">
        <v>11</v>
      </c>
      <c r="E3868" s="4">
        <v>21</v>
      </c>
      <c r="F3868">
        <v>14</v>
      </c>
      <c r="G3868" s="6">
        <v>36.5</v>
      </c>
      <c r="H3868" s="6">
        <v>442</v>
      </c>
      <c r="I3868" s="6">
        <v>402</v>
      </c>
      <c r="J3868" s="6">
        <v>1.2</v>
      </c>
      <c r="K3868" t="s">
        <v>1</v>
      </c>
      <c r="L3868" s="5">
        <f t="shared" si="63"/>
        <v>0.27149321266968324</v>
      </c>
      <c r="M3868" t="s">
        <v>428</v>
      </c>
    </row>
    <row r="3869" spans="1:13" x14ac:dyDescent="0.3">
      <c r="A3869" s="8" t="s">
        <v>393</v>
      </c>
      <c r="B3869" s="8" t="s">
        <v>449</v>
      </c>
      <c r="C3869" s="6">
        <v>2012</v>
      </c>
      <c r="D3869" s="4">
        <v>11</v>
      </c>
      <c r="E3869" s="4">
        <v>21</v>
      </c>
      <c r="F3869">
        <v>12</v>
      </c>
      <c r="G3869" s="6">
        <v>38.700000000000003</v>
      </c>
      <c r="H3869" s="6">
        <v>614</v>
      </c>
      <c r="I3869" s="6">
        <v>555</v>
      </c>
      <c r="J3869" s="6">
        <v>1.7</v>
      </c>
      <c r="K3869" t="s">
        <v>1</v>
      </c>
      <c r="L3869" s="5">
        <f t="shared" si="63"/>
        <v>0.27687296416938112</v>
      </c>
      <c r="M3869" t="s">
        <v>428</v>
      </c>
    </row>
    <row r="3870" spans="1:13" x14ac:dyDescent="0.3">
      <c r="A3870" s="8" t="s">
        <v>394</v>
      </c>
      <c r="B3870" s="8" t="s">
        <v>449</v>
      </c>
      <c r="C3870" s="6">
        <v>2012</v>
      </c>
      <c r="D3870" s="4">
        <v>11</v>
      </c>
      <c r="E3870" s="4">
        <v>21</v>
      </c>
      <c r="F3870">
        <v>17</v>
      </c>
      <c r="G3870" s="6">
        <v>31.4</v>
      </c>
      <c r="H3870" s="6">
        <v>336</v>
      </c>
      <c r="I3870" s="6">
        <v>307</v>
      </c>
      <c r="J3870" s="6">
        <v>1.3</v>
      </c>
      <c r="K3870" t="s">
        <v>1</v>
      </c>
      <c r="L3870" s="5">
        <f t="shared" si="63"/>
        <v>0.38690476190476192</v>
      </c>
      <c r="M3870" t="s">
        <v>428</v>
      </c>
    </row>
    <row r="3871" spans="1:13" x14ac:dyDescent="0.3">
      <c r="A3871" s="8" t="s">
        <v>398</v>
      </c>
      <c r="B3871" s="8" t="s">
        <v>449</v>
      </c>
      <c r="C3871" s="6">
        <v>2012</v>
      </c>
      <c r="D3871" s="4">
        <v>11</v>
      </c>
      <c r="E3871" s="4">
        <v>22</v>
      </c>
      <c r="F3871">
        <v>12</v>
      </c>
      <c r="G3871" s="6">
        <v>33.9</v>
      </c>
      <c r="H3871" s="6">
        <v>439</v>
      </c>
      <c r="I3871" s="6">
        <v>381</v>
      </c>
      <c r="J3871" s="6">
        <v>0.5</v>
      </c>
      <c r="K3871" t="s">
        <v>1</v>
      </c>
      <c r="L3871" s="5">
        <f t="shared" si="63"/>
        <v>0.11389521640091116</v>
      </c>
      <c r="M3871" t="s">
        <v>427</v>
      </c>
    </row>
    <row r="3872" spans="1:13" x14ac:dyDescent="0.3">
      <c r="A3872" s="8" t="s">
        <v>399</v>
      </c>
      <c r="B3872" s="8" t="s">
        <v>449</v>
      </c>
      <c r="C3872" s="6">
        <v>2012</v>
      </c>
      <c r="D3872" s="4">
        <v>11</v>
      </c>
      <c r="E3872" s="4">
        <v>22</v>
      </c>
      <c r="F3872">
        <v>16</v>
      </c>
      <c r="G3872" s="6">
        <v>32.200000000000003</v>
      </c>
      <c r="H3872" s="6">
        <v>335</v>
      </c>
      <c r="I3872" s="6">
        <v>302</v>
      </c>
      <c r="J3872" s="6">
        <v>0.4</v>
      </c>
      <c r="K3872" t="s">
        <v>1</v>
      </c>
      <c r="L3872" s="5">
        <f t="shared" si="63"/>
        <v>0.11940298507462686</v>
      </c>
      <c r="M3872" t="s">
        <v>427</v>
      </c>
    </row>
    <row r="3873" spans="1:13" x14ac:dyDescent="0.3">
      <c r="A3873" s="8" t="s">
        <v>396</v>
      </c>
      <c r="B3873" s="8" t="s">
        <v>449</v>
      </c>
      <c r="C3873" s="6">
        <v>2012</v>
      </c>
      <c r="D3873" s="4">
        <v>11</v>
      </c>
      <c r="E3873" s="4">
        <v>22</v>
      </c>
      <c r="F3873">
        <v>17</v>
      </c>
      <c r="G3873" s="6">
        <v>33.1</v>
      </c>
      <c r="H3873" s="6">
        <v>321</v>
      </c>
      <c r="I3873" s="6">
        <v>291</v>
      </c>
      <c r="J3873" s="6">
        <v>0.4</v>
      </c>
      <c r="K3873" t="s">
        <v>1</v>
      </c>
      <c r="L3873" s="5">
        <f t="shared" si="63"/>
        <v>0.12461059190031153</v>
      </c>
      <c r="M3873" t="s">
        <v>427</v>
      </c>
    </row>
    <row r="3874" spans="1:13" x14ac:dyDescent="0.3">
      <c r="A3874" s="8" t="s">
        <v>397</v>
      </c>
      <c r="B3874" s="8" t="s">
        <v>449</v>
      </c>
      <c r="C3874" s="6">
        <v>2012</v>
      </c>
      <c r="D3874" s="4">
        <v>11</v>
      </c>
      <c r="E3874" s="4">
        <v>22</v>
      </c>
      <c r="F3874">
        <v>53</v>
      </c>
      <c r="G3874" s="6">
        <v>30.6</v>
      </c>
      <c r="H3874" s="6">
        <v>308</v>
      </c>
      <c r="I3874" s="6">
        <v>279</v>
      </c>
      <c r="J3874" s="6">
        <v>0.4</v>
      </c>
      <c r="K3874" t="s">
        <v>1</v>
      </c>
      <c r="L3874" s="5">
        <f t="shared" si="63"/>
        <v>0.12987012987012986</v>
      </c>
      <c r="M3874" t="s">
        <v>427</v>
      </c>
    </row>
    <row r="3875" spans="1:13" x14ac:dyDescent="0.3">
      <c r="A3875" s="8" t="s">
        <v>400</v>
      </c>
      <c r="B3875" s="8" t="s">
        <v>449</v>
      </c>
      <c r="C3875" s="6">
        <v>2012</v>
      </c>
      <c r="D3875" s="4">
        <v>11</v>
      </c>
      <c r="E3875" s="4">
        <v>22</v>
      </c>
      <c r="F3875">
        <v>14</v>
      </c>
      <c r="G3875" s="6">
        <v>33.1</v>
      </c>
      <c r="H3875" s="6">
        <v>377</v>
      </c>
      <c r="I3875" s="6">
        <v>344</v>
      </c>
      <c r="J3875" s="6">
        <v>0.5</v>
      </c>
      <c r="K3875" t="s">
        <v>1</v>
      </c>
      <c r="L3875" s="5">
        <f t="shared" si="63"/>
        <v>0.1326259946949602</v>
      </c>
      <c r="M3875" t="s">
        <v>427</v>
      </c>
    </row>
    <row r="3876" spans="1:13" x14ac:dyDescent="0.3">
      <c r="A3876" s="8" t="s">
        <v>399</v>
      </c>
      <c r="B3876" s="8" t="s">
        <v>449</v>
      </c>
      <c r="C3876" s="6">
        <v>2012</v>
      </c>
      <c r="D3876" s="4">
        <v>11</v>
      </c>
      <c r="E3876" s="4">
        <v>22</v>
      </c>
      <c r="F3876">
        <v>16</v>
      </c>
      <c r="G3876" s="6">
        <v>33.799999999999997</v>
      </c>
      <c r="H3876" s="6">
        <v>371</v>
      </c>
      <c r="I3876" s="6">
        <v>336</v>
      </c>
      <c r="J3876" s="6">
        <v>0.5</v>
      </c>
      <c r="K3876" t="s">
        <v>1</v>
      </c>
      <c r="L3876" s="5">
        <f t="shared" si="63"/>
        <v>0.13477088948787064</v>
      </c>
      <c r="M3876" t="s">
        <v>427</v>
      </c>
    </row>
    <row r="3877" spans="1:13" x14ac:dyDescent="0.3">
      <c r="A3877" s="8" t="s">
        <v>398</v>
      </c>
      <c r="B3877" s="8" t="s">
        <v>449</v>
      </c>
      <c r="C3877" s="6">
        <v>2012</v>
      </c>
      <c r="D3877" s="4">
        <v>11</v>
      </c>
      <c r="E3877" s="4">
        <v>22</v>
      </c>
      <c r="F3877">
        <v>12</v>
      </c>
      <c r="G3877" s="6">
        <v>36.5</v>
      </c>
      <c r="H3877" s="6">
        <v>460</v>
      </c>
      <c r="I3877" s="6">
        <v>416</v>
      </c>
      <c r="J3877" s="6">
        <v>0.7</v>
      </c>
      <c r="K3877" t="s">
        <v>1</v>
      </c>
      <c r="L3877" s="5">
        <f t="shared" si="63"/>
        <v>0.15217391304347827</v>
      </c>
      <c r="M3877" t="s">
        <v>427</v>
      </c>
    </row>
    <row r="3878" spans="1:13" x14ac:dyDescent="0.3">
      <c r="A3878" s="8" t="s">
        <v>400</v>
      </c>
      <c r="B3878" s="8" t="s">
        <v>449</v>
      </c>
      <c r="C3878" s="6">
        <v>2012</v>
      </c>
      <c r="D3878" s="4">
        <v>11</v>
      </c>
      <c r="E3878" s="4">
        <v>22</v>
      </c>
      <c r="F3878">
        <v>14</v>
      </c>
      <c r="G3878" s="6">
        <v>34.299999999999997</v>
      </c>
      <c r="H3878" s="6">
        <v>393</v>
      </c>
      <c r="I3878" s="6">
        <v>357</v>
      </c>
      <c r="J3878" s="6">
        <v>0.6</v>
      </c>
      <c r="K3878" t="s">
        <v>1</v>
      </c>
      <c r="L3878" s="5">
        <f t="shared" si="63"/>
        <v>0.15267175572519084</v>
      </c>
      <c r="M3878" t="s">
        <v>427</v>
      </c>
    </row>
    <row r="3879" spans="1:13" x14ac:dyDescent="0.3">
      <c r="A3879" s="8" t="s">
        <v>397</v>
      </c>
      <c r="B3879" s="8" t="s">
        <v>449</v>
      </c>
      <c r="C3879" s="6">
        <v>2012</v>
      </c>
      <c r="D3879" s="4">
        <v>11</v>
      </c>
      <c r="E3879" s="4">
        <v>22</v>
      </c>
      <c r="F3879">
        <v>53</v>
      </c>
      <c r="G3879" s="6">
        <v>32.5</v>
      </c>
      <c r="H3879" s="6">
        <v>323</v>
      </c>
      <c r="I3879" s="6">
        <v>293</v>
      </c>
      <c r="J3879" s="6">
        <v>0.5</v>
      </c>
      <c r="K3879" t="s">
        <v>1</v>
      </c>
      <c r="L3879" s="5">
        <f t="shared" si="63"/>
        <v>0.15479876160990713</v>
      </c>
      <c r="M3879" t="s">
        <v>427</v>
      </c>
    </row>
    <row r="3880" spans="1:13" x14ac:dyDescent="0.3">
      <c r="A3880" s="8" t="s">
        <v>397</v>
      </c>
      <c r="B3880" s="8" t="s">
        <v>449</v>
      </c>
      <c r="C3880" s="6">
        <v>2012</v>
      </c>
      <c r="D3880" s="4">
        <v>11</v>
      </c>
      <c r="E3880" s="4">
        <v>22</v>
      </c>
      <c r="F3880">
        <v>53</v>
      </c>
      <c r="G3880" s="6">
        <v>34</v>
      </c>
      <c r="H3880" s="6">
        <v>370</v>
      </c>
      <c r="I3880" s="6">
        <v>334</v>
      </c>
      <c r="J3880" s="6">
        <v>0.6</v>
      </c>
      <c r="K3880" t="s">
        <v>1</v>
      </c>
      <c r="L3880" s="5">
        <f t="shared" si="63"/>
        <v>0.16216216216216214</v>
      </c>
      <c r="M3880" t="s">
        <v>427</v>
      </c>
    </row>
    <row r="3881" spans="1:13" x14ac:dyDescent="0.3">
      <c r="A3881" s="8" t="s">
        <v>400</v>
      </c>
      <c r="B3881" s="8" t="s">
        <v>449</v>
      </c>
      <c r="C3881" s="6">
        <v>2012</v>
      </c>
      <c r="D3881" s="4">
        <v>11</v>
      </c>
      <c r="E3881" s="4">
        <v>22</v>
      </c>
      <c r="F3881">
        <v>14</v>
      </c>
      <c r="G3881" s="6">
        <v>36.200000000000003</v>
      </c>
      <c r="H3881" s="6">
        <v>428</v>
      </c>
      <c r="I3881" s="6">
        <v>390</v>
      </c>
      <c r="J3881" s="6">
        <v>0.7</v>
      </c>
      <c r="K3881" t="s">
        <v>1</v>
      </c>
      <c r="L3881" s="5">
        <f t="shared" si="63"/>
        <v>0.16355140186915887</v>
      </c>
      <c r="M3881" t="s">
        <v>427</v>
      </c>
    </row>
    <row r="3882" spans="1:13" x14ac:dyDescent="0.3">
      <c r="A3882" s="8" t="s">
        <v>400</v>
      </c>
      <c r="B3882" s="8" t="s">
        <v>449</v>
      </c>
      <c r="C3882" s="6">
        <v>2012</v>
      </c>
      <c r="D3882" s="4">
        <v>11</v>
      </c>
      <c r="E3882" s="4">
        <v>22</v>
      </c>
      <c r="F3882">
        <v>14</v>
      </c>
      <c r="G3882" s="6">
        <v>31.5</v>
      </c>
      <c r="H3882" s="6">
        <v>286</v>
      </c>
      <c r="I3882" s="6">
        <v>260</v>
      </c>
      <c r="J3882" s="6">
        <v>0.5</v>
      </c>
      <c r="K3882" t="s">
        <v>1</v>
      </c>
      <c r="L3882" s="5">
        <f t="shared" si="63"/>
        <v>0.17482517482517482</v>
      </c>
      <c r="M3882" t="s">
        <v>427</v>
      </c>
    </row>
    <row r="3883" spans="1:13" x14ac:dyDescent="0.3">
      <c r="A3883" s="8" t="s">
        <v>397</v>
      </c>
      <c r="B3883" s="8" t="s">
        <v>449</v>
      </c>
      <c r="C3883" s="6">
        <v>2012</v>
      </c>
      <c r="D3883" s="4">
        <v>11</v>
      </c>
      <c r="E3883" s="4">
        <v>22</v>
      </c>
      <c r="F3883">
        <v>53</v>
      </c>
      <c r="G3883" s="6">
        <v>32.299999999999997</v>
      </c>
      <c r="H3883" s="6">
        <v>334</v>
      </c>
      <c r="I3883" s="6">
        <v>300</v>
      </c>
      <c r="J3883" s="6">
        <v>0.6</v>
      </c>
      <c r="K3883" t="s">
        <v>1</v>
      </c>
      <c r="L3883" s="5">
        <f t="shared" si="63"/>
        <v>0.17964071856287425</v>
      </c>
      <c r="M3883" t="s">
        <v>427</v>
      </c>
    </row>
    <row r="3884" spans="1:13" x14ac:dyDescent="0.3">
      <c r="A3884" s="8" t="s">
        <v>397</v>
      </c>
      <c r="B3884" s="8" t="s">
        <v>449</v>
      </c>
      <c r="C3884" s="6">
        <v>2012</v>
      </c>
      <c r="D3884" s="4">
        <v>11</v>
      </c>
      <c r="E3884" s="4">
        <v>22</v>
      </c>
      <c r="F3884">
        <v>53</v>
      </c>
      <c r="G3884" s="6">
        <v>36.1</v>
      </c>
      <c r="H3884" s="6">
        <v>438</v>
      </c>
      <c r="I3884" s="6">
        <v>400</v>
      </c>
      <c r="J3884" s="6">
        <v>0.8</v>
      </c>
      <c r="K3884" t="s">
        <v>1</v>
      </c>
      <c r="L3884" s="5">
        <f t="shared" si="63"/>
        <v>0.18264840182648404</v>
      </c>
      <c r="M3884" t="s">
        <v>427</v>
      </c>
    </row>
    <row r="3885" spans="1:13" x14ac:dyDescent="0.3">
      <c r="A3885" s="8" t="s">
        <v>399</v>
      </c>
      <c r="B3885" s="8" t="s">
        <v>449</v>
      </c>
      <c r="C3885" s="6">
        <v>2012</v>
      </c>
      <c r="D3885" s="4">
        <v>11</v>
      </c>
      <c r="E3885" s="4">
        <v>22</v>
      </c>
      <c r="F3885">
        <v>16</v>
      </c>
      <c r="G3885" s="6">
        <v>34</v>
      </c>
      <c r="H3885" s="6">
        <v>353</v>
      </c>
      <c r="I3885" s="6">
        <v>321</v>
      </c>
      <c r="J3885" s="6">
        <v>0.7</v>
      </c>
      <c r="K3885" t="s">
        <v>1</v>
      </c>
      <c r="L3885" s="5">
        <f t="shared" si="63"/>
        <v>0.19830028328611896</v>
      </c>
      <c r="M3885" t="s">
        <v>427</v>
      </c>
    </row>
    <row r="3886" spans="1:13" x14ac:dyDescent="0.3">
      <c r="A3886" s="8" t="s">
        <v>396</v>
      </c>
      <c r="B3886" s="8" t="s">
        <v>449</v>
      </c>
      <c r="C3886" s="6">
        <v>2012</v>
      </c>
      <c r="D3886" s="4">
        <v>11</v>
      </c>
      <c r="E3886" s="4">
        <v>22</v>
      </c>
      <c r="F3886">
        <v>17</v>
      </c>
      <c r="G3886" s="6">
        <v>36.4</v>
      </c>
      <c r="H3886" s="6">
        <v>437</v>
      </c>
      <c r="I3886" s="6">
        <v>397</v>
      </c>
      <c r="J3886" s="6">
        <v>0.9</v>
      </c>
      <c r="K3886" t="s">
        <v>1</v>
      </c>
      <c r="L3886" s="5">
        <f t="shared" si="63"/>
        <v>0.20594965675057209</v>
      </c>
      <c r="M3886" t="s">
        <v>427</v>
      </c>
    </row>
    <row r="3887" spans="1:13" x14ac:dyDescent="0.3">
      <c r="A3887" s="8" t="s">
        <v>397</v>
      </c>
      <c r="B3887" s="8" t="s">
        <v>449</v>
      </c>
      <c r="C3887" s="6">
        <v>2012</v>
      </c>
      <c r="D3887" s="4">
        <v>11</v>
      </c>
      <c r="E3887" s="4">
        <v>22</v>
      </c>
      <c r="F3887">
        <v>53</v>
      </c>
      <c r="G3887" s="6">
        <v>39</v>
      </c>
      <c r="H3887" s="6">
        <v>516</v>
      </c>
      <c r="I3887" s="6">
        <v>471</v>
      </c>
      <c r="J3887" s="6">
        <v>1.1000000000000001</v>
      </c>
      <c r="K3887" t="s">
        <v>1</v>
      </c>
      <c r="L3887" s="5">
        <f t="shared" si="63"/>
        <v>0.2131782945736434</v>
      </c>
      <c r="M3887" t="s">
        <v>427</v>
      </c>
    </row>
    <row r="3888" spans="1:13" x14ac:dyDescent="0.3">
      <c r="A3888" s="8" t="s">
        <v>397</v>
      </c>
      <c r="B3888" s="8" t="s">
        <v>449</v>
      </c>
      <c r="C3888" s="6">
        <v>2012</v>
      </c>
      <c r="D3888" s="4">
        <v>11</v>
      </c>
      <c r="E3888" s="4">
        <v>22</v>
      </c>
      <c r="F3888">
        <v>53</v>
      </c>
      <c r="G3888" s="6">
        <v>39.5</v>
      </c>
      <c r="H3888" s="6">
        <v>589</v>
      </c>
      <c r="I3888" s="6">
        <v>531</v>
      </c>
      <c r="J3888" s="6">
        <v>1.5</v>
      </c>
      <c r="K3888" t="s">
        <v>1</v>
      </c>
      <c r="L3888" s="5">
        <f t="shared" si="63"/>
        <v>0.25466893039049238</v>
      </c>
      <c r="M3888" t="s">
        <v>428</v>
      </c>
    </row>
    <row r="3889" spans="1:13" x14ac:dyDescent="0.3">
      <c r="A3889" s="8" t="s">
        <v>397</v>
      </c>
      <c r="B3889" s="8" t="s">
        <v>449</v>
      </c>
      <c r="C3889" s="6">
        <v>2012</v>
      </c>
      <c r="D3889" s="4">
        <v>11</v>
      </c>
      <c r="E3889" s="4">
        <v>22</v>
      </c>
      <c r="F3889">
        <v>53</v>
      </c>
      <c r="G3889" s="6">
        <v>31.8</v>
      </c>
      <c r="H3889" s="6">
        <v>303</v>
      </c>
      <c r="I3889" s="6">
        <v>276</v>
      </c>
      <c r="J3889" s="6">
        <v>0.8</v>
      </c>
      <c r="K3889" t="s">
        <v>1</v>
      </c>
      <c r="L3889" s="5">
        <f t="shared" si="63"/>
        <v>0.264026402640264</v>
      </c>
      <c r="M3889" t="s">
        <v>427</v>
      </c>
    </row>
    <row r="3890" spans="1:13" x14ac:dyDescent="0.3">
      <c r="A3890" s="8" t="s">
        <v>400</v>
      </c>
      <c r="B3890" s="8" t="s">
        <v>449</v>
      </c>
      <c r="C3890" s="6">
        <v>2012</v>
      </c>
      <c r="D3890" s="4">
        <v>11</v>
      </c>
      <c r="E3890" s="4">
        <v>22</v>
      </c>
      <c r="F3890">
        <v>14</v>
      </c>
      <c r="G3890" s="6">
        <v>32</v>
      </c>
      <c r="H3890" s="6">
        <v>298</v>
      </c>
      <c r="I3890" s="6">
        <v>272</v>
      </c>
      <c r="J3890" s="6">
        <v>0.8</v>
      </c>
      <c r="K3890" t="s">
        <v>1</v>
      </c>
      <c r="L3890" s="5">
        <f t="shared" si="63"/>
        <v>0.26845637583892623</v>
      </c>
      <c r="M3890" t="s">
        <v>427</v>
      </c>
    </row>
    <row r="3891" spans="1:13" x14ac:dyDescent="0.3">
      <c r="A3891" s="8" t="s">
        <v>399</v>
      </c>
      <c r="B3891" s="8" t="s">
        <v>449</v>
      </c>
      <c r="C3891" s="6">
        <v>2012</v>
      </c>
      <c r="D3891" s="4">
        <v>11</v>
      </c>
      <c r="E3891" s="4">
        <v>22</v>
      </c>
      <c r="F3891">
        <v>16</v>
      </c>
      <c r="G3891" s="6">
        <v>36.5</v>
      </c>
      <c r="H3891" s="6">
        <v>408</v>
      </c>
      <c r="I3891" s="6">
        <v>365</v>
      </c>
      <c r="J3891" s="6">
        <v>1.3</v>
      </c>
      <c r="K3891" t="s">
        <v>1</v>
      </c>
      <c r="L3891" s="5">
        <f t="shared" si="63"/>
        <v>0.31862745098039214</v>
      </c>
      <c r="M3891" t="s">
        <v>427</v>
      </c>
    </row>
    <row r="3892" spans="1:13" x14ac:dyDescent="0.3">
      <c r="A3892" s="8" t="s">
        <v>404</v>
      </c>
      <c r="B3892" s="8" t="s">
        <v>449</v>
      </c>
      <c r="C3892" s="6">
        <v>2012</v>
      </c>
      <c r="D3892" s="4">
        <v>12</v>
      </c>
      <c r="E3892" s="4">
        <v>15</v>
      </c>
      <c r="F3892">
        <v>53</v>
      </c>
      <c r="G3892" s="6">
        <v>32.5</v>
      </c>
      <c r="H3892" s="6">
        <v>325</v>
      </c>
      <c r="I3892" s="6">
        <v>275</v>
      </c>
      <c r="J3892" s="6">
        <v>1.2</v>
      </c>
      <c r="K3892" t="s">
        <v>2</v>
      </c>
      <c r="L3892" s="5">
        <f t="shared" si="63"/>
        <v>0.3692307692307692</v>
      </c>
      <c r="M3892" t="s">
        <v>427</v>
      </c>
    </row>
    <row r="3893" spans="1:13" x14ac:dyDescent="0.3">
      <c r="A3893" s="8" t="s">
        <v>402</v>
      </c>
      <c r="B3893" s="8" t="s">
        <v>449</v>
      </c>
      <c r="C3893" s="6">
        <v>2012</v>
      </c>
      <c r="D3893" s="4">
        <v>12</v>
      </c>
      <c r="E3893" s="4">
        <v>15</v>
      </c>
      <c r="F3893">
        <v>12</v>
      </c>
      <c r="G3893" s="6">
        <v>31.6</v>
      </c>
      <c r="H3893" s="6">
        <v>309</v>
      </c>
      <c r="I3893" s="6">
        <v>275</v>
      </c>
      <c r="J3893" s="6">
        <v>1.3</v>
      </c>
      <c r="K3893" t="s">
        <v>2</v>
      </c>
      <c r="L3893" s="5">
        <f t="shared" si="63"/>
        <v>0.42071197411003242</v>
      </c>
      <c r="M3893" t="s">
        <v>427</v>
      </c>
    </row>
    <row r="3894" spans="1:13" x14ac:dyDescent="0.3">
      <c r="A3894" s="8" t="s">
        <v>403</v>
      </c>
      <c r="B3894" s="8" t="s">
        <v>449</v>
      </c>
      <c r="C3894" s="6">
        <v>2012</v>
      </c>
      <c r="D3894" s="4">
        <v>12</v>
      </c>
      <c r="E3894" s="4">
        <v>15</v>
      </c>
      <c r="F3894">
        <v>14</v>
      </c>
      <c r="G3894" s="6">
        <v>29.6</v>
      </c>
      <c r="H3894" s="6">
        <v>279</v>
      </c>
      <c r="I3894" s="6">
        <v>250</v>
      </c>
      <c r="J3894" s="6">
        <v>1.2</v>
      </c>
      <c r="K3894" t="s">
        <v>2</v>
      </c>
      <c r="L3894" s="5">
        <f t="shared" si="63"/>
        <v>0.43010752688172044</v>
      </c>
      <c r="M3894" t="s">
        <v>427</v>
      </c>
    </row>
    <row r="3895" spans="1:13" x14ac:dyDescent="0.3">
      <c r="A3895" s="8" t="s">
        <v>404</v>
      </c>
      <c r="B3895" s="8" t="s">
        <v>449</v>
      </c>
      <c r="C3895" s="6">
        <v>2012</v>
      </c>
      <c r="D3895" s="4">
        <v>12</v>
      </c>
      <c r="E3895" s="4">
        <v>15</v>
      </c>
      <c r="F3895">
        <v>53</v>
      </c>
      <c r="G3895" s="6">
        <v>31</v>
      </c>
      <c r="H3895" s="6">
        <v>288</v>
      </c>
      <c r="I3895" s="6">
        <v>259</v>
      </c>
      <c r="J3895" s="6">
        <v>1.4</v>
      </c>
      <c r="K3895" t="s">
        <v>2</v>
      </c>
      <c r="L3895" s="5">
        <f t="shared" si="63"/>
        <v>0.4861111111111111</v>
      </c>
      <c r="M3895" t="s">
        <v>427</v>
      </c>
    </row>
    <row r="3896" spans="1:13" x14ac:dyDescent="0.3">
      <c r="A3896" s="8" t="s">
        <v>404</v>
      </c>
      <c r="B3896" s="8" t="s">
        <v>449</v>
      </c>
      <c r="C3896" s="6">
        <v>2012</v>
      </c>
      <c r="D3896" s="4">
        <v>12</v>
      </c>
      <c r="E3896" s="4">
        <v>15</v>
      </c>
      <c r="F3896">
        <v>53</v>
      </c>
      <c r="G3896" s="6">
        <v>33.4</v>
      </c>
      <c r="H3896" s="6">
        <v>367</v>
      </c>
      <c r="I3896" s="6">
        <v>321</v>
      </c>
      <c r="J3896" s="6">
        <v>1.8</v>
      </c>
      <c r="K3896" t="s">
        <v>2</v>
      </c>
      <c r="L3896" s="5">
        <f t="shared" si="63"/>
        <v>0.49046321525885561</v>
      </c>
      <c r="M3896" t="s">
        <v>427</v>
      </c>
    </row>
    <row r="3897" spans="1:13" x14ac:dyDescent="0.3">
      <c r="A3897" s="8" t="s">
        <v>403</v>
      </c>
      <c r="B3897" s="8" t="s">
        <v>449</v>
      </c>
      <c r="C3897" s="6">
        <v>2012</v>
      </c>
      <c r="D3897" s="4">
        <v>12</v>
      </c>
      <c r="E3897" s="4">
        <v>15</v>
      </c>
      <c r="F3897">
        <v>14</v>
      </c>
      <c r="G3897" s="6">
        <v>29.7</v>
      </c>
      <c r="H3897" s="6">
        <v>264</v>
      </c>
      <c r="I3897" s="6">
        <v>239</v>
      </c>
      <c r="J3897" s="6">
        <v>1.3</v>
      </c>
      <c r="K3897" t="s">
        <v>2</v>
      </c>
      <c r="L3897" s="5">
        <f t="shared" si="63"/>
        <v>0.49242424242424249</v>
      </c>
      <c r="M3897" t="s">
        <v>427</v>
      </c>
    </row>
    <row r="3898" spans="1:13" x14ac:dyDescent="0.3">
      <c r="A3898" s="8" t="s">
        <v>403</v>
      </c>
      <c r="B3898" s="8" t="s">
        <v>449</v>
      </c>
      <c r="C3898" s="6">
        <v>2012</v>
      </c>
      <c r="D3898" s="4">
        <v>12</v>
      </c>
      <c r="E3898" s="4">
        <v>15</v>
      </c>
      <c r="F3898">
        <v>14</v>
      </c>
      <c r="G3898" s="6">
        <v>34.200000000000003</v>
      </c>
      <c r="H3898" s="6">
        <v>366</v>
      </c>
      <c r="I3898" s="6">
        <v>337</v>
      </c>
      <c r="J3898" s="6">
        <v>1.9</v>
      </c>
      <c r="K3898" t="s">
        <v>2</v>
      </c>
      <c r="L3898" s="5">
        <f t="shared" si="63"/>
        <v>0.5191256830601092</v>
      </c>
      <c r="M3898" t="s">
        <v>427</v>
      </c>
    </row>
    <row r="3899" spans="1:13" x14ac:dyDescent="0.3">
      <c r="A3899" s="8" t="s">
        <v>403</v>
      </c>
      <c r="B3899" s="8" t="s">
        <v>449</v>
      </c>
      <c r="C3899" s="6">
        <v>2012</v>
      </c>
      <c r="D3899" s="4">
        <v>12</v>
      </c>
      <c r="E3899" s="4">
        <v>15</v>
      </c>
      <c r="F3899">
        <v>14</v>
      </c>
      <c r="G3899" s="6">
        <v>33.5</v>
      </c>
      <c r="H3899" s="6">
        <v>369</v>
      </c>
      <c r="I3899" s="6">
        <v>330</v>
      </c>
      <c r="J3899" s="6">
        <v>2</v>
      </c>
      <c r="K3899" t="s">
        <v>2</v>
      </c>
      <c r="L3899" s="5">
        <f t="shared" si="63"/>
        <v>0.54200542005420049</v>
      </c>
      <c r="M3899" t="s">
        <v>427</v>
      </c>
    </row>
    <row r="3900" spans="1:13" x14ac:dyDescent="0.3">
      <c r="A3900" s="8" t="s">
        <v>402</v>
      </c>
      <c r="B3900" s="8" t="s">
        <v>449</v>
      </c>
      <c r="C3900" s="6">
        <v>2012</v>
      </c>
      <c r="D3900" s="4">
        <v>12</v>
      </c>
      <c r="E3900" s="4">
        <v>15</v>
      </c>
      <c r="F3900">
        <v>12</v>
      </c>
      <c r="G3900" s="6">
        <v>32</v>
      </c>
      <c r="H3900" s="6">
        <v>334</v>
      </c>
      <c r="I3900" s="6">
        <v>286</v>
      </c>
      <c r="J3900" s="6">
        <v>1.9</v>
      </c>
      <c r="K3900" t="s">
        <v>2</v>
      </c>
      <c r="L3900" s="5">
        <f t="shared" si="63"/>
        <v>0.56886227544910173</v>
      </c>
      <c r="M3900" t="s">
        <v>427</v>
      </c>
    </row>
    <row r="3901" spans="1:13" x14ac:dyDescent="0.3">
      <c r="A3901" s="8" t="s">
        <v>401</v>
      </c>
      <c r="B3901" s="8" t="s">
        <v>449</v>
      </c>
      <c r="C3901" s="6">
        <v>2012</v>
      </c>
      <c r="D3901" s="4">
        <v>12</v>
      </c>
      <c r="E3901" s="4">
        <v>15</v>
      </c>
      <c r="F3901">
        <v>11</v>
      </c>
      <c r="G3901" s="6">
        <v>38</v>
      </c>
      <c r="H3901" s="6">
        <v>479</v>
      </c>
      <c r="I3901" s="6">
        <v>429</v>
      </c>
      <c r="J3901" s="6">
        <v>2.8</v>
      </c>
      <c r="K3901" t="s">
        <v>2</v>
      </c>
      <c r="L3901" s="5">
        <f t="shared" si="63"/>
        <v>0.58455114822546961</v>
      </c>
      <c r="M3901" t="s">
        <v>427</v>
      </c>
    </row>
    <row r="3902" spans="1:13" x14ac:dyDescent="0.3">
      <c r="A3902" s="8" t="s">
        <v>402</v>
      </c>
      <c r="B3902" s="8" t="s">
        <v>449</v>
      </c>
      <c r="C3902" s="6">
        <v>2012</v>
      </c>
      <c r="D3902" s="4">
        <v>12</v>
      </c>
      <c r="E3902" s="4">
        <v>15</v>
      </c>
      <c r="F3902">
        <v>12</v>
      </c>
      <c r="G3902" s="6">
        <v>33.5</v>
      </c>
      <c r="H3902" s="6">
        <v>375</v>
      </c>
      <c r="I3902" s="6">
        <v>335</v>
      </c>
      <c r="J3902" s="6">
        <v>2.2000000000000002</v>
      </c>
      <c r="K3902" t="s">
        <v>2</v>
      </c>
      <c r="L3902" s="5">
        <f t="shared" si="63"/>
        <v>0.58666666666666667</v>
      </c>
      <c r="M3902" t="s">
        <v>427</v>
      </c>
    </row>
    <row r="3903" spans="1:13" x14ac:dyDescent="0.3">
      <c r="A3903" s="8" t="s">
        <v>402</v>
      </c>
      <c r="B3903" s="8" t="s">
        <v>449</v>
      </c>
      <c r="C3903" s="6">
        <v>2012</v>
      </c>
      <c r="D3903" s="4">
        <v>12</v>
      </c>
      <c r="E3903" s="4">
        <v>15</v>
      </c>
      <c r="F3903">
        <v>12</v>
      </c>
      <c r="G3903" s="6">
        <v>32.6</v>
      </c>
      <c r="H3903" s="6">
        <v>317</v>
      </c>
      <c r="I3903" s="6">
        <v>284</v>
      </c>
      <c r="J3903" s="6">
        <v>1.9</v>
      </c>
      <c r="K3903" t="s">
        <v>2</v>
      </c>
      <c r="L3903" s="5">
        <f t="shared" si="63"/>
        <v>0.59936908517350151</v>
      </c>
      <c r="M3903" t="s">
        <v>427</v>
      </c>
    </row>
    <row r="3904" spans="1:13" x14ac:dyDescent="0.3">
      <c r="A3904" s="8" t="s">
        <v>403</v>
      </c>
      <c r="B3904" s="8" t="s">
        <v>449</v>
      </c>
      <c r="C3904" s="6">
        <v>2012</v>
      </c>
      <c r="D3904" s="4">
        <v>12</v>
      </c>
      <c r="E3904" s="4">
        <v>15</v>
      </c>
      <c r="F3904">
        <v>14</v>
      </c>
      <c r="G3904" s="6">
        <v>32.4</v>
      </c>
      <c r="H3904" s="6">
        <v>348</v>
      </c>
      <c r="I3904" s="6">
        <v>300</v>
      </c>
      <c r="J3904" s="6">
        <v>2.1</v>
      </c>
      <c r="K3904" t="s">
        <v>2</v>
      </c>
      <c r="L3904" s="5">
        <f t="shared" si="63"/>
        <v>0.60344827586206895</v>
      </c>
      <c r="M3904" t="s">
        <v>427</v>
      </c>
    </row>
    <row r="3905" spans="1:13" x14ac:dyDescent="0.3">
      <c r="A3905" s="8" t="s">
        <v>401</v>
      </c>
      <c r="B3905" s="8" t="s">
        <v>449</v>
      </c>
      <c r="C3905" s="6">
        <v>2012</v>
      </c>
      <c r="D3905" s="4">
        <v>12</v>
      </c>
      <c r="E3905" s="4">
        <v>15</v>
      </c>
      <c r="F3905">
        <v>11</v>
      </c>
      <c r="G3905" s="6">
        <v>35.5</v>
      </c>
      <c r="H3905" s="6">
        <v>396</v>
      </c>
      <c r="I3905" s="6">
        <v>354</v>
      </c>
      <c r="J3905" s="6">
        <v>2.4</v>
      </c>
      <c r="K3905" t="s">
        <v>2</v>
      </c>
      <c r="L3905" s="5">
        <f t="shared" ref="L3905:L3968" si="64">J3905/H3905*100</f>
        <v>0.60606060606060608</v>
      </c>
      <c r="M3905" t="s">
        <v>427</v>
      </c>
    </row>
    <row r="3906" spans="1:13" x14ac:dyDescent="0.3">
      <c r="A3906" s="8" t="s">
        <v>401</v>
      </c>
      <c r="B3906" s="8" t="s">
        <v>449</v>
      </c>
      <c r="C3906" s="6">
        <v>2012</v>
      </c>
      <c r="D3906" s="4">
        <v>12</v>
      </c>
      <c r="E3906" s="4">
        <v>15</v>
      </c>
      <c r="F3906">
        <v>11</v>
      </c>
      <c r="G3906" s="6">
        <v>35.299999999999997</v>
      </c>
      <c r="H3906" s="6">
        <v>378</v>
      </c>
      <c r="I3906" s="6">
        <v>342</v>
      </c>
      <c r="J3906" s="6">
        <v>2.2999999999999998</v>
      </c>
      <c r="K3906" t="s">
        <v>2</v>
      </c>
      <c r="L3906" s="5">
        <f t="shared" si="64"/>
        <v>0.60846560846560838</v>
      </c>
      <c r="M3906" t="s">
        <v>427</v>
      </c>
    </row>
    <row r="3907" spans="1:13" x14ac:dyDescent="0.3">
      <c r="A3907" s="8" t="s">
        <v>404</v>
      </c>
      <c r="B3907" s="8" t="s">
        <v>449</v>
      </c>
      <c r="C3907" s="6">
        <v>2012</v>
      </c>
      <c r="D3907" s="4">
        <v>12</v>
      </c>
      <c r="E3907" s="4">
        <v>15</v>
      </c>
      <c r="F3907">
        <v>53</v>
      </c>
      <c r="G3907" s="6">
        <v>42.6</v>
      </c>
      <c r="H3907" s="6">
        <v>786</v>
      </c>
      <c r="I3907" s="6">
        <v>630</v>
      </c>
      <c r="J3907" s="6">
        <v>4.8</v>
      </c>
      <c r="K3907" t="s">
        <v>2</v>
      </c>
      <c r="L3907" s="5">
        <f t="shared" si="64"/>
        <v>0.61068702290076338</v>
      </c>
      <c r="M3907" t="s">
        <v>425</v>
      </c>
    </row>
    <row r="3908" spans="1:13" x14ac:dyDescent="0.3">
      <c r="A3908" s="8" t="s">
        <v>404</v>
      </c>
      <c r="B3908" s="8" t="s">
        <v>449</v>
      </c>
      <c r="C3908" s="6">
        <v>2012</v>
      </c>
      <c r="D3908" s="4">
        <v>12</v>
      </c>
      <c r="E3908" s="4">
        <v>15</v>
      </c>
      <c r="F3908">
        <v>53</v>
      </c>
      <c r="G3908" s="6">
        <v>33.299999999999997</v>
      </c>
      <c r="H3908" s="6">
        <v>339</v>
      </c>
      <c r="I3908" s="6">
        <v>298</v>
      </c>
      <c r="J3908" s="6">
        <v>2.1</v>
      </c>
      <c r="K3908" t="s">
        <v>2</v>
      </c>
      <c r="L3908" s="5">
        <f t="shared" si="64"/>
        <v>0.61946902654867253</v>
      </c>
      <c r="M3908" t="s">
        <v>427</v>
      </c>
    </row>
    <row r="3909" spans="1:13" x14ac:dyDescent="0.3">
      <c r="A3909" s="8" t="s">
        <v>404</v>
      </c>
      <c r="B3909" s="8" t="s">
        <v>449</v>
      </c>
      <c r="C3909" s="6">
        <v>2012</v>
      </c>
      <c r="D3909" s="4">
        <v>12</v>
      </c>
      <c r="E3909" s="4">
        <v>15</v>
      </c>
      <c r="F3909">
        <v>53</v>
      </c>
      <c r="G3909" s="6">
        <v>47.5</v>
      </c>
      <c r="H3909" s="6">
        <v>1119</v>
      </c>
      <c r="I3909" s="6">
        <v>982</v>
      </c>
      <c r="J3909" s="6">
        <v>7</v>
      </c>
      <c r="K3909" t="s">
        <v>2</v>
      </c>
      <c r="L3909" s="5">
        <f t="shared" si="64"/>
        <v>0.6255585344057194</v>
      </c>
      <c r="M3909" t="s">
        <v>427</v>
      </c>
    </row>
    <row r="3910" spans="1:13" x14ac:dyDescent="0.3">
      <c r="A3910" s="8" t="s">
        <v>401</v>
      </c>
      <c r="B3910" s="8" t="s">
        <v>449</v>
      </c>
      <c r="C3910" s="6">
        <v>2012</v>
      </c>
      <c r="D3910" s="4">
        <v>12</v>
      </c>
      <c r="E3910" s="4">
        <v>15</v>
      </c>
      <c r="F3910">
        <v>11</v>
      </c>
      <c r="G3910" s="6">
        <v>33.5</v>
      </c>
      <c r="H3910" s="6">
        <v>367</v>
      </c>
      <c r="I3910" s="6">
        <v>332</v>
      </c>
      <c r="J3910" s="6">
        <v>2.2999999999999998</v>
      </c>
      <c r="K3910" t="s">
        <v>2</v>
      </c>
      <c r="L3910" s="5">
        <f t="shared" si="64"/>
        <v>0.62670299727520429</v>
      </c>
      <c r="M3910" t="s">
        <v>427</v>
      </c>
    </row>
    <row r="3911" spans="1:13" x14ac:dyDescent="0.3">
      <c r="A3911" s="8" t="s">
        <v>404</v>
      </c>
      <c r="B3911" s="8" t="s">
        <v>449</v>
      </c>
      <c r="C3911" s="6">
        <v>2012</v>
      </c>
      <c r="D3911" s="4">
        <v>12</v>
      </c>
      <c r="E3911" s="4">
        <v>15</v>
      </c>
      <c r="F3911">
        <v>53</v>
      </c>
      <c r="G3911" s="6">
        <v>33</v>
      </c>
      <c r="H3911" s="6">
        <v>398</v>
      </c>
      <c r="I3911" s="6">
        <v>336</v>
      </c>
      <c r="J3911" s="6">
        <v>2.5</v>
      </c>
      <c r="K3911" t="s">
        <v>2</v>
      </c>
      <c r="L3911" s="5">
        <f t="shared" si="64"/>
        <v>0.62814070351758799</v>
      </c>
      <c r="M3911" t="s">
        <v>427</v>
      </c>
    </row>
    <row r="3912" spans="1:13" x14ac:dyDescent="0.3">
      <c r="A3912" s="8" t="s">
        <v>402</v>
      </c>
      <c r="B3912" s="8" t="s">
        <v>449</v>
      </c>
      <c r="C3912" s="6">
        <v>2012</v>
      </c>
      <c r="D3912" s="4">
        <v>12</v>
      </c>
      <c r="E3912" s="4">
        <v>15</v>
      </c>
      <c r="F3912">
        <v>12</v>
      </c>
      <c r="G3912" s="6">
        <v>33.6</v>
      </c>
      <c r="H3912" s="6">
        <v>330</v>
      </c>
      <c r="I3912" s="6">
        <v>297</v>
      </c>
      <c r="J3912" s="6">
        <v>2.1</v>
      </c>
      <c r="K3912" t="s">
        <v>2</v>
      </c>
      <c r="L3912" s="5">
        <f t="shared" si="64"/>
        <v>0.63636363636363635</v>
      </c>
      <c r="M3912" t="s">
        <v>427</v>
      </c>
    </row>
    <row r="3913" spans="1:13" x14ac:dyDescent="0.3">
      <c r="A3913" s="8" t="s">
        <v>404</v>
      </c>
      <c r="B3913" s="8" t="s">
        <v>449</v>
      </c>
      <c r="C3913" s="6">
        <v>2012</v>
      </c>
      <c r="D3913" s="4">
        <v>12</v>
      </c>
      <c r="E3913" s="4">
        <v>15</v>
      </c>
      <c r="F3913">
        <v>53</v>
      </c>
      <c r="G3913" s="6">
        <v>30.6</v>
      </c>
      <c r="H3913" s="6">
        <v>298</v>
      </c>
      <c r="I3913" s="6">
        <v>249</v>
      </c>
      <c r="J3913" s="6">
        <v>1.9</v>
      </c>
      <c r="K3913" t="s">
        <v>2</v>
      </c>
      <c r="L3913" s="5">
        <f t="shared" si="64"/>
        <v>0.63758389261744963</v>
      </c>
      <c r="M3913" t="s">
        <v>427</v>
      </c>
    </row>
    <row r="3914" spans="1:13" x14ac:dyDescent="0.3">
      <c r="A3914" s="8" t="s">
        <v>401</v>
      </c>
      <c r="B3914" s="8" t="s">
        <v>449</v>
      </c>
      <c r="C3914" s="6">
        <v>2012</v>
      </c>
      <c r="D3914" s="4">
        <v>12</v>
      </c>
      <c r="E3914" s="4">
        <v>15</v>
      </c>
      <c r="F3914">
        <v>11</v>
      </c>
      <c r="G3914" s="6">
        <v>32.9</v>
      </c>
      <c r="H3914" s="6">
        <v>339</v>
      </c>
      <c r="I3914" s="6">
        <v>306</v>
      </c>
      <c r="J3914" s="6">
        <v>2.2000000000000002</v>
      </c>
      <c r="K3914" t="s">
        <v>2</v>
      </c>
      <c r="L3914" s="5">
        <f t="shared" si="64"/>
        <v>0.64896755162241893</v>
      </c>
      <c r="M3914" t="s">
        <v>427</v>
      </c>
    </row>
    <row r="3915" spans="1:13" x14ac:dyDescent="0.3">
      <c r="A3915" s="8" t="s">
        <v>401</v>
      </c>
      <c r="B3915" s="8" t="s">
        <v>449</v>
      </c>
      <c r="C3915" s="6">
        <v>2012</v>
      </c>
      <c r="D3915" s="4">
        <v>12</v>
      </c>
      <c r="E3915" s="4">
        <v>15</v>
      </c>
      <c r="F3915">
        <v>11</v>
      </c>
      <c r="G3915" s="6">
        <v>34.200000000000003</v>
      </c>
      <c r="H3915" s="6">
        <v>346</v>
      </c>
      <c r="I3915" s="6">
        <v>314</v>
      </c>
      <c r="J3915" s="6">
        <v>2.2999999999999998</v>
      </c>
      <c r="K3915" t="s">
        <v>2</v>
      </c>
      <c r="L3915" s="5">
        <f t="shared" si="64"/>
        <v>0.66473988439306353</v>
      </c>
      <c r="M3915" t="s">
        <v>427</v>
      </c>
    </row>
    <row r="3916" spans="1:13" x14ac:dyDescent="0.3">
      <c r="A3916" s="8" t="s">
        <v>404</v>
      </c>
      <c r="B3916" s="8" t="s">
        <v>449</v>
      </c>
      <c r="C3916" s="6">
        <v>2012</v>
      </c>
      <c r="D3916" s="4">
        <v>12</v>
      </c>
      <c r="E3916" s="4">
        <v>15</v>
      </c>
      <c r="F3916">
        <v>53</v>
      </c>
      <c r="G3916" s="6">
        <v>34.1</v>
      </c>
      <c r="H3916" s="6">
        <v>390</v>
      </c>
      <c r="I3916" s="6">
        <v>336</v>
      </c>
      <c r="J3916" s="6">
        <v>2.6</v>
      </c>
      <c r="K3916" t="s">
        <v>2</v>
      </c>
      <c r="L3916" s="5">
        <f t="shared" si="64"/>
        <v>0.66666666666666674</v>
      </c>
      <c r="M3916" t="s">
        <v>427</v>
      </c>
    </row>
    <row r="3917" spans="1:13" x14ac:dyDescent="0.3">
      <c r="A3917" s="8" t="s">
        <v>404</v>
      </c>
      <c r="B3917" s="8" t="s">
        <v>449</v>
      </c>
      <c r="C3917" s="6">
        <v>2012</v>
      </c>
      <c r="D3917" s="4">
        <v>12</v>
      </c>
      <c r="E3917" s="4">
        <v>15</v>
      </c>
      <c r="F3917">
        <v>53</v>
      </c>
      <c r="G3917" s="6">
        <v>31.9</v>
      </c>
      <c r="H3917" s="6">
        <v>343</v>
      </c>
      <c r="I3917" s="6">
        <v>291</v>
      </c>
      <c r="J3917" s="6">
        <v>2.2999999999999998</v>
      </c>
      <c r="K3917" t="s">
        <v>2</v>
      </c>
      <c r="L3917" s="5">
        <f t="shared" si="64"/>
        <v>0.67055393586005818</v>
      </c>
      <c r="M3917" t="s">
        <v>427</v>
      </c>
    </row>
    <row r="3918" spans="1:13" x14ac:dyDescent="0.3">
      <c r="A3918" s="8" t="s">
        <v>402</v>
      </c>
      <c r="B3918" s="8" t="s">
        <v>449</v>
      </c>
      <c r="C3918" s="6">
        <v>2012</v>
      </c>
      <c r="D3918" s="4">
        <v>12</v>
      </c>
      <c r="E3918" s="4">
        <v>15</v>
      </c>
      <c r="F3918">
        <v>12</v>
      </c>
      <c r="G3918" s="6">
        <v>35</v>
      </c>
      <c r="H3918" s="6">
        <v>379</v>
      </c>
      <c r="I3918" s="6">
        <v>331</v>
      </c>
      <c r="J3918" s="6">
        <v>2.6</v>
      </c>
      <c r="K3918" t="s">
        <v>2</v>
      </c>
      <c r="L3918" s="5">
        <f t="shared" si="64"/>
        <v>0.68601583113456466</v>
      </c>
      <c r="M3918" t="s">
        <v>427</v>
      </c>
    </row>
    <row r="3919" spans="1:13" x14ac:dyDescent="0.3">
      <c r="A3919" s="8" t="s">
        <v>401</v>
      </c>
      <c r="B3919" s="8" t="s">
        <v>449</v>
      </c>
      <c r="C3919" s="6">
        <v>2012</v>
      </c>
      <c r="D3919" s="4">
        <v>12</v>
      </c>
      <c r="E3919" s="4">
        <v>15</v>
      </c>
      <c r="F3919">
        <v>11</v>
      </c>
      <c r="G3919" s="6">
        <v>35</v>
      </c>
      <c r="H3919" s="6">
        <v>424</v>
      </c>
      <c r="I3919" s="6">
        <v>382</v>
      </c>
      <c r="J3919" s="6">
        <v>3</v>
      </c>
      <c r="K3919" t="s">
        <v>2</v>
      </c>
      <c r="L3919" s="5">
        <f t="shared" si="64"/>
        <v>0.70754716981132082</v>
      </c>
      <c r="M3919" t="s">
        <v>427</v>
      </c>
    </row>
    <row r="3920" spans="1:13" x14ac:dyDescent="0.3">
      <c r="A3920" s="8" t="s">
        <v>402</v>
      </c>
      <c r="B3920" s="8" t="s">
        <v>449</v>
      </c>
      <c r="C3920" s="6">
        <v>2012</v>
      </c>
      <c r="D3920" s="4">
        <v>12</v>
      </c>
      <c r="E3920" s="4">
        <v>15</v>
      </c>
      <c r="F3920">
        <v>12</v>
      </c>
      <c r="G3920" s="6">
        <v>39.5</v>
      </c>
      <c r="H3920" s="6">
        <v>579</v>
      </c>
      <c r="I3920" s="6">
        <v>524</v>
      </c>
      <c r="J3920" s="6">
        <v>4.0999999999999996</v>
      </c>
      <c r="K3920" t="s">
        <v>2</v>
      </c>
      <c r="L3920" s="5">
        <f t="shared" si="64"/>
        <v>0.70811744386873909</v>
      </c>
      <c r="M3920" t="s">
        <v>427</v>
      </c>
    </row>
    <row r="3921" spans="1:13" x14ac:dyDescent="0.3">
      <c r="A3921" s="8" t="s">
        <v>404</v>
      </c>
      <c r="B3921" s="8" t="s">
        <v>449</v>
      </c>
      <c r="C3921" s="6">
        <v>2012</v>
      </c>
      <c r="D3921" s="4">
        <v>12</v>
      </c>
      <c r="E3921" s="4">
        <v>15</v>
      </c>
      <c r="F3921">
        <v>53</v>
      </c>
      <c r="G3921" s="6">
        <v>32</v>
      </c>
      <c r="H3921" s="6">
        <v>307</v>
      </c>
      <c r="I3921" s="6">
        <v>274</v>
      </c>
      <c r="J3921" s="6">
        <v>2.2000000000000002</v>
      </c>
      <c r="K3921" t="s">
        <v>2</v>
      </c>
      <c r="L3921" s="5">
        <f t="shared" si="64"/>
        <v>0.71661237785016296</v>
      </c>
      <c r="M3921" t="s">
        <v>427</v>
      </c>
    </row>
    <row r="3922" spans="1:13" x14ac:dyDescent="0.3">
      <c r="A3922" s="8" t="s">
        <v>403</v>
      </c>
      <c r="B3922" s="8" t="s">
        <v>449</v>
      </c>
      <c r="C3922" s="6">
        <v>2012</v>
      </c>
      <c r="D3922" s="4">
        <v>12</v>
      </c>
      <c r="E3922" s="4">
        <v>15</v>
      </c>
      <c r="F3922">
        <v>14</v>
      </c>
      <c r="G3922" s="6">
        <v>33.6</v>
      </c>
      <c r="H3922" s="6">
        <v>370</v>
      </c>
      <c r="I3922" s="6">
        <v>330</v>
      </c>
      <c r="J3922" s="6">
        <v>2.7</v>
      </c>
      <c r="K3922" t="s">
        <v>2</v>
      </c>
      <c r="L3922" s="5">
        <f t="shared" si="64"/>
        <v>0.72972972972972971</v>
      </c>
      <c r="M3922" t="s">
        <v>427</v>
      </c>
    </row>
    <row r="3923" spans="1:13" x14ac:dyDescent="0.3">
      <c r="A3923" s="8" t="s">
        <v>403</v>
      </c>
      <c r="B3923" s="8" t="s">
        <v>449</v>
      </c>
      <c r="C3923" s="6">
        <v>2012</v>
      </c>
      <c r="D3923" s="4">
        <v>12</v>
      </c>
      <c r="E3923" s="4">
        <v>15</v>
      </c>
      <c r="F3923">
        <v>14</v>
      </c>
      <c r="G3923" s="6">
        <v>30.1</v>
      </c>
      <c r="H3923" s="6">
        <v>315</v>
      </c>
      <c r="I3923" s="6">
        <v>277</v>
      </c>
      <c r="J3923" s="6">
        <v>2.2999999999999998</v>
      </c>
      <c r="K3923" t="s">
        <v>2</v>
      </c>
      <c r="L3923" s="5">
        <f t="shared" si="64"/>
        <v>0.73015873015873012</v>
      </c>
      <c r="M3923" t="s">
        <v>427</v>
      </c>
    </row>
    <row r="3924" spans="1:13" x14ac:dyDescent="0.3">
      <c r="A3924" s="8" t="s">
        <v>401</v>
      </c>
      <c r="B3924" s="8" t="s">
        <v>449</v>
      </c>
      <c r="C3924" s="6">
        <v>2012</v>
      </c>
      <c r="D3924" s="4">
        <v>12</v>
      </c>
      <c r="E3924" s="4">
        <v>15</v>
      </c>
      <c r="F3924">
        <v>11</v>
      </c>
      <c r="G3924" s="6">
        <v>31</v>
      </c>
      <c r="H3924" s="6">
        <v>296</v>
      </c>
      <c r="I3924" s="6">
        <v>267</v>
      </c>
      <c r="J3924" s="6">
        <v>2.2000000000000002</v>
      </c>
      <c r="K3924" t="s">
        <v>2</v>
      </c>
      <c r="L3924" s="5">
        <f t="shared" si="64"/>
        <v>0.74324324324324331</v>
      </c>
      <c r="M3924" t="s">
        <v>427</v>
      </c>
    </row>
    <row r="3925" spans="1:13" x14ac:dyDescent="0.3">
      <c r="A3925" s="8" t="s">
        <v>402</v>
      </c>
      <c r="B3925" s="8" t="s">
        <v>449</v>
      </c>
      <c r="C3925" s="6">
        <v>2012</v>
      </c>
      <c r="D3925" s="4">
        <v>12</v>
      </c>
      <c r="E3925" s="4">
        <v>15</v>
      </c>
      <c r="F3925">
        <v>12</v>
      </c>
      <c r="G3925" s="6">
        <v>35.5</v>
      </c>
      <c r="H3925" s="6">
        <v>441</v>
      </c>
      <c r="I3925" s="6">
        <v>404</v>
      </c>
      <c r="J3925" s="6">
        <v>3.3</v>
      </c>
      <c r="K3925" t="s">
        <v>2</v>
      </c>
      <c r="L3925" s="5">
        <f t="shared" si="64"/>
        <v>0.7482993197278911</v>
      </c>
      <c r="M3925" t="s">
        <v>427</v>
      </c>
    </row>
    <row r="3926" spans="1:13" x14ac:dyDescent="0.3">
      <c r="A3926" s="8" t="s">
        <v>401</v>
      </c>
      <c r="B3926" s="8" t="s">
        <v>449</v>
      </c>
      <c r="C3926" s="6">
        <v>2012</v>
      </c>
      <c r="D3926" s="4">
        <v>12</v>
      </c>
      <c r="E3926" s="4">
        <v>15</v>
      </c>
      <c r="F3926">
        <v>11</v>
      </c>
      <c r="G3926" s="6">
        <v>32.4</v>
      </c>
      <c r="H3926" s="6">
        <v>344</v>
      </c>
      <c r="I3926" s="6">
        <v>307</v>
      </c>
      <c r="J3926" s="6">
        <v>2.6</v>
      </c>
      <c r="K3926" t="s">
        <v>2</v>
      </c>
      <c r="L3926" s="5">
        <f t="shared" si="64"/>
        <v>0.7558139534883721</v>
      </c>
      <c r="M3926" t="s">
        <v>427</v>
      </c>
    </row>
    <row r="3927" spans="1:13" x14ac:dyDescent="0.3">
      <c r="A3927" s="8" t="s">
        <v>401</v>
      </c>
      <c r="B3927" s="8" t="s">
        <v>449</v>
      </c>
      <c r="C3927" s="6">
        <v>2012</v>
      </c>
      <c r="D3927" s="4">
        <v>12</v>
      </c>
      <c r="E3927" s="4">
        <v>15</v>
      </c>
      <c r="F3927">
        <v>11</v>
      </c>
      <c r="G3927" s="6">
        <v>34</v>
      </c>
      <c r="H3927" s="6">
        <v>368</v>
      </c>
      <c r="I3927" s="6">
        <v>331</v>
      </c>
      <c r="J3927" s="6">
        <v>2.8</v>
      </c>
      <c r="K3927" t="s">
        <v>2</v>
      </c>
      <c r="L3927" s="5">
        <f t="shared" si="64"/>
        <v>0.76086956521739124</v>
      </c>
      <c r="M3927" t="s">
        <v>427</v>
      </c>
    </row>
    <row r="3928" spans="1:13" x14ac:dyDescent="0.3">
      <c r="A3928" s="8" t="s">
        <v>402</v>
      </c>
      <c r="B3928" s="8" t="s">
        <v>449</v>
      </c>
      <c r="C3928" s="6">
        <v>2012</v>
      </c>
      <c r="D3928" s="4">
        <v>12</v>
      </c>
      <c r="E3928" s="4">
        <v>15</v>
      </c>
      <c r="F3928">
        <v>12</v>
      </c>
      <c r="G3928" s="6">
        <v>29.5</v>
      </c>
      <c r="H3928" s="6">
        <v>275</v>
      </c>
      <c r="I3928" s="6">
        <v>248</v>
      </c>
      <c r="J3928" s="6">
        <v>2.1</v>
      </c>
      <c r="K3928" t="s">
        <v>2</v>
      </c>
      <c r="L3928" s="5">
        <f t="shared" si="64"/>
        <v>0.76363636363636367</v>
      </c>
      <c r="M3928" t="s">
        <v>427</v>
      </c>
    </row>
    <row r="3929" spans="1:13" x14ac:dyDescent="0.3">
      <c r="A3929" s="8" t="s">
        <v>401</v>
      </c>
      <c r="B3929" s="8" t="s">
        <v>449</v>
      </c>
      <c r="C3929" s="6">
        <v>2012</v>
      </c>
      <c r="D3929" s="4">
        <v>12</v>
      </c>
      <c r="E3929" s="4">
        <v>15</v>
      </c>
      <c r="F3929">
        <v>11</v>
      </c>
      <c r="G3929" s="6">
        <v>42.5</v>
      </c>
      <c r="H3929" s="6">
        <v>706</v>
      </c>
      <c r="I3929" s="6">
        <v>625</v>
      </c>
      <c r="J3929" s="6">
        <v>5.6</v>
      </c>
      <c r="K3929" t="s">
        <v>2</v>
      </c>
      <c r="L3929" s="5">
        <f t="shared" si="64"/>
        <v>0.79320113314447582</v>
      </c>
      <c r="M3929" t="s">
        <v>427</v>
      </c>
    </row>
    <row r="3930" spans="1:13" x14ac:dyDescent="0.3">
      <c r="A3930" s="8" t="s">
        <v>403</v>
      </c>
      <c r="B3930" s="8" t="s">
        <v>449</v>
      </c>
      <c r="C3930" s="6">
        <v>2012</v>
      </c>
      <c r="D3930" s="4">
        <v>12</v>
      </c>
      <c r="E3930" s="4">
        <v>15</v>
      </c>
      <c r="F3930">
        <v>14</v>
      </c>
      <c r="G3930" s="6">
        <v>34</v>
      </c>
      <c r="H3930" s="6">
        <v>362</v>
      </c>
      <c r="I3930" s="6">
        <v>323</v>
      </c>
      <c r="J3930" s="6">
        <v>2.9</v>
      </c>
      <c r="K3930" t="s">
        <v>2</v>
      </c>
      <c r="L3930" s="5">
        <f t="shared" si="64"/>
        <v>0.80110497237569056</v>
      </c>
      <c r="M3930" t="s">
        <v>425</v>
      </c>
    </row>
    <row r="3931" spans="1:13" x14ac:dyDescent="0.3">
      <c r="A3931" s="8" t="s">
        <v>401</v>
      </c>
      <c r="B3931" s="8" t="s">
        <v>449</v>
      </c>
      <c r="C3931" s="6">
        <v>2012</v>
      </c>
      <c r="D3931" s="4">
        <v>12</v>
      </c>
      <c r="E3931" s="4">
        <v>15</v>
      </c>
      <c r="F3931">
        <v>11</v>
      </c>
      <c r="G3931" s="6">
        <v>32.6</v>
      </c>
      <c r="H3931" s="6">
        <v>333</v>
      </c>
      <c r="I3931" s="6">
        <v>302</v>
      </c>
      <c r="J3931" s="6">
        <v>2.7</v>
      </c>
      <c r="K3931" t="s">
        <v>2</v>
      </c>
      <c r="L3931" s="5">
        <f t="shared" si="64"/>
        <v>0.81081081081081086</v>
      </c>
      <c r="M3931" t="s">
        <v>427</v>
      </c>
    </row>
    <row r="3932" spans="1:13" x14ac:dyDescent="0.3">
      <c r="A3932" s="8" t="s">
        <v>403</v>
      </c>
      <c r="B3932" s="8" t="s">
        <v>449</v>
      </c>
      <c r="C3932" s="6">
        <v>2012</v>
      </c>
      <c r="D3932" s="4">
        <v>12</v>
      </c>
      <c r="E3932" s="4">
        <v>15</v>
      </c>
      <c r="F3932">
        <v>14</v>
      </c>
      <c r="G3932" s="6">
        <v>34</v>
      </c>
      <c r="H3932" s="6">
        <v>367</v>
      </c>
      <c r="I3932" s="6">
        <v>331</v>
      </c>
      <c r="J3932" s="6">
        <v>3</v>
      </c>
      <c r="K3932" t="s">
        <v>2</v>
      </c>
      <c r="L3932" s="5">
        <f t="shared" si="64"/>
        <v>0.81743869209809261</v>
      </c>
      <c r="M3932" t="s">
        <v>425</v>
      </c>
    </row>
    <row r="3933" spans="1:13" x14ac:dyDescent="0.3">
      <c r="A3933" s="8" t="s">
        <v>404</v>
      </c>
      <c r="B3933" s="8" t="s">
        <v>449</v>
      </c>
      <c r="C3933" s="6">
        <v>2012</v>
      </c>
      <c r="D3933" s="4">
        <v>12</v>
      </c>
      <c r="E3933" s="4">
        <v>15</v>
      </c>
      <c r="F3933">
        <v>53</v>
      </c>
      <c r="G3933" s="6">
        <v>49</v>
      </c>
      <c r="H3933" s="6">
        <v>1085</v>
      </c>
      <c r="I3933" s="6">
        <v>936</v>
      </c>
      <c r="J3933" s="6">
        <v>10</v>
      </c>
      <c r="K3933" t="s">
        <v>2</v>
      </c>
      <c r="L3933" s="5">
        <f t="shared" si="64"/>
        <v>0.92165898617511521</v>
      </c>
      <c r="M3933" t="s">
        <v>425</v>
      </c>
    </row>
    <row r="3934" spans="1:13" x14ac:dyDescent="0.3">
      <c r="A3934" s="8" t="s">
        <v>405</v>
      </c>
      <c r="B3934" s="8" t="s">
        <v>449</v>
      </c>
      <c r="C3934" s="6">
        <v>2012</v>
      </c>
      <c r="D3934" s="4">
        <v>12</v>
      </c>
      <c r="E3934" s="4">
        <v>17</v>
      </c>
      <c r="F3934">
        <v>12</v>
      </c>
      <c r="G3934" s="6">
        <v>34.6</v>
      </c>
      <c r="H3934" s="6">
        <v>451</v>
      </c>
      <c r="I3934" s="6">
        <v>391</v>
      </c>
      <c r="J3934" s="6">
        <v>1.9</v>
      </c>
      <c r="K3934" t="s">
        <v>2</v>
      </c>
      <c r="L3934" s="5">
        <f t="shared" si="64"/>
        <v>0.42128603104212858</v>
      </c>
      <c r="M3934" t="s">
        <v>427</v>
      </c>
    </row>
    <row r="3935" spans="1:13" x14ac:dyDescent="0.3">
      <c r="A3935" s="8" t="s">
        <v>405</v>
      </c>
      <c r="B3935" s="8" t="s">
        <v>449</v>
      </c>
      <c r="C3935" s="6">
        <v>2012</v>
      </c>
      <c r="D3935" s="4">
        <v>12</v>
      </c>
      <c r="E3935" s="4">
        <v>17</v>
      </c>
      <c r="F3935">
        <v>12</v>
      </c>
      <c r="G3935" s="6">
        <v>32.5</v>
      </c>
      <c r="H3935" s="6">
        <v>349</v>
      </c>
      <c r="I3935" s="6">
        <v>307</v>
      </c>
      <c r="J3935" s="6">
        <v>1.5</v>
      </c>
      <c r="K3935" t="s">
        <v>2</v>
      </c>
      <c r="L3935" s="5">
        <f t="shared" si="64"/>
        <v>0.42979942693409745</v>
      </c>
      <c r="M3935" t="s">
        <v>427</v>
      </c>
    </row>
    <row r="3936" spans="1:13" x14ac:dyDescent="0.3">
      <c r="A3936" s="8" t="s">
        <v>405</v>
      </c>
      <c r="B3936" s="8" t="s">
        <v>449</v>
      </c>
      <c r="C3936" s="6">
        <v>2012</v>
      </c>
      <c r="D3936" s="4">
        <v>12</v>
      </c>
      <c r="E3936" s="4">
        <v>17</v>
      </c>
      <c r="F3936">
        <v>12</v>
      </c>
      <c r="G3936" s="6">
        <v>33.6</v>
      </c>
      <c r="H3936" s="6">
        <v>382</v>
      </c>
      <c r="I3936" s="6">
        <v>338</v>
      </c>
      <c r="J3936" s="6">
        <v>2.2000000000000002</v>
      </c>
      <c r="K3936" t="s">
        <v>2</v>
      </c>
      <c r="L3936" s="5">
        <f t="shared" si="64"/>
        <v>0.5759162303664922</v>
      </c>
      <c r="M3936" t="s">
        <v>427</v>
      </c>
    </row>
    <row r="3937" spans="1:13" x14ac:dyDescent="0.3">
      <c r="A3937" s="8" t="s">
        <v>405</v>
      </c>
      <c r="B3937" s="8" t="s">
        <v>449</v>
      </c>
      <c r="C3937" s="6">
        <v>2012</v>
      </c>
      <c r="D3937" s="4">
        <v>12</v>
      </c>
      <c r="E3937" s="4">
        <v>17</v>
      </c>
      <c r="F3937">
        <v>12</v>
      </c>
      <c r="G3937" s="6">
        <v>36</v>
      </c>
      <c r="H3937" s="6">
        <v>449</v>
      </c>
      <c r="I3937" s="6">
        <v>405</v>
      </c>
      <c r="J3937" s="6">
        <v>2.6</v>
      </c>
      <c r="K3937" t="s">
        <v>2</v>
      </c>
      <c r="L3937" s="5">
        <f t="shared" si="64"/>
        <v>0.57906458797327398</v>
      </c>
      <c r="M3937" t="s">
        <v>427</v>
      </c>
    </row>
    <row r="3938" spans="1:13" x14ac:dyDescent="0.3">
      <c r="A3938" s="8" t="s">
        <v>405</v>
      </c>
      <c r="B3938" s="8" t="s">
        <v>449</v>
      </c>
      <c r="C3938" s="6">
        <v>2012</v>
      </c>
      <c r="D3938" s="4">
        <v>12</v>
      </c>
      <c r="E3938" s="4">
        <v>17</v>
      </c>
      <c r="F3938">
        <v>12</v>
      </c>
      <c r="G3938" s="6">
        <v>35.5</v>
      </c>
      <c r="H3938" s="6">
        <v>414</v>
      </c>
      <c r="I3938" s="6">
        <v>358</v>
      </c>
      <c r="J3938" s="6">
        <v>2.5</v>
      </c>
      <c r="K3938" t="s">
        <v>2</v>
      </c>
      <c r="L3938" s="5">
        <f t="shared" si="64"/>
        <v>0.60386473429951693</v>
      </c>
      <c r="M3938" t="s">
        <v>427</v>
      </c>
    </row>
    <row r="3939" spans="1:13" x14ac:dyDescent="0.3">
      <c r="A3939" s="8" t="s">
        <v>405</v>
      </c>
      <c r="B3939" s="8" t="s">
        <v>449</v>
      </c>
      <c r="C3939" s="6">
        <v>2012</v>
      </c>
      <c r="D3939" s="4">
        <v>12</v>
      </c>
      <c r="E3939" s="4">
        <v>17</v>
      </c>
      <c r="F3939">
        <v>12</v>
      </c>
      <c r="G3939" s="6">
        <v>30.4</v>
      </c>
      <c r="H3939" s="6">
        <v>297</v>
      </c>
      <c r="I3939" s="6">
        <v>247</v>
      </c>
      <c r="J3939" s="6">
        <v>1.8</v>
      </c>
      <c r="K3939" t="s">
        <v>2</v>
      </c>
      <c r="L3939" s="5">
        <f t="shared" si="64"/>
        <v>0.60606060606060608</v>
      </c>
      <c r="M3939" t="s">
        <v>427</v>
      </c>
    </row>
    <row r="3940" spans="1:13" x14ac:dyDescent="0.3">
      <c r="A3940" s="8" t="s">
        <v>405</v>
      </c>
      <c r="B3940" s="8" t="s">
        <v>449</v>
      </c>
      <c r="C3940" s="6">
        <v>2012</v>
      </c>
      <c r="D3940" s="4">
        <v>12</v>
      </c>
      <c r="E3940" s="4">
        <v>17</v>
      </c>
      <c r="F3940">
        <v>12</v>
      </c>
      <c r="G3940" s="6">
        <v>35.5</v>
      </c>
      <c r="H3940" s="6">
        <v>382</v>
      </c>
      <c r="I3940" s="6">
        <v>345</v>
      </c>
      <c r="J3940" s="6">
        <v>2.4</v>
      </c>
      <c r="K3940" t="s">
        <v>2</v>
      </c>
      <c r="L3940" s="5">
        <f t="shared" si="64"/>
        <v>0.62827225130890041</v>
      </c>
      <c r="M3940" t="s">
        <v>427</v>
      </c>
    </row>
    <row r="3941" spans="1:13" x14ac:dyDescent="0.3">
      <c r="A3941" s="8" t="s">
        <v>405</v>
      </c>
      <c r="B3941" s="8" t="s">
        <v>449</v>
      </c>
      <c r="C3941" s="6">
        <v>2012</v>
      </c>
      <c r="D3941" s="4">
        <v>12</v>
      </c>
      <c r="E3941" s="4">
        <v>17</v>
      </c>
      <c r="F3941">
        <v>12</v>
      </c>
      <c r="G3941" s="6">
        <v>39.799999999999997</v>
      </c>
      <c r="H3941" s="6">
        <v>551</v>
      </c>
      <c r="I3941" s="6">
        <v>485</v>
      </c>
      <c r="J3941" s="6">
        <v>3.7</v>
      </c>
      <c r="K3941" t="s">
        <v>2</v>
      </c>
      <c r="L3941" s="5">
        <f t="shared" si="64"/>
        <v>0.67150635208711429</v>
      </c>
      <c r="M3941" t="s">
        <v>427</v>
      </c>
    </row>
    <row r="3942" spans="1:13" x14ac:dyDescent="0.3">
      <c r="A3942" s="8" t="s">
        <v>405</v>
      </c>
      <c r="B3942" s="8" t="s">
        <v>449</v>
      </c>
      <c r="C3942" s="6">
        <v>2012</v>
      </c>
      <c r="D3942" s="4">
        <v>12</v>
      </c>
      <c r="E3942" s="4">
        <v>17</v>
      </c>
      <c r="F3942">
        <v>12</v>
      </c>
      <c r="G3942" s="6">
        <v>31.1</v>
      </c>
      <c r="H3942" s="6">
        <v>291</v>
      </c>
      <c r="I3942" s="6">
        <v>264</v>
      </c>
      <c r="J3942" s="6">
        <v>2.2999999999999998</v>
      </c>
      <c r="K3942" t="s">
        <v>2</v>
      </c>
      <c r="L3942" s="5">
        <f t="shared" si="64"/>
        <v>0.7903780068728522</v>
      </c>
      <c r="M3942" t="s">
        <v>427</v>
      </c>
    </row>
    <row r="3943" spans="1:13" x14ac:dyDescent="0.3">
      <c r="A3943" s="8" t="s">
        <v>403</v>
      </c>
      <c r="B3943" s="8" t="s">
        <v>449</v>
      </c>
      <c r="C3943" s="6">
        <v>2012</v>
      </c>
      <c r="D3943" s="4">
        <v>12</v>
      </c>
      <c r="E3943" s="4">
        <v>15</v>
      </c>
      <c r="F3943">
        <v>14</v>
      </c>
      <c r="G3943" s="6">
        <v>34</v>
      </c>
      <c r="H3943" s="6">
        <v>376</v>
      </c>
      <c r="I3943" s="6">
        <v>335</v>
      </c>
      <c r="J3943" s="6">
        <v>0.2</v>
      </c>
      <c r="K3943" t="s">
        <v>1</v>
      </c>
      <c r="L3943" s="5">
        <f>J3943/H3943*100</f>
        <v>5.3191489361702128E-2</v>
      </c>
      <c r="M3943" t="s">
        <v>427</v>
      </c>
    </row>
    <row r="3944" spans="1:13" x14ac:dyDescent="0.3">
      <c r="A3944" s="8" t="s">
        <v>402</v>
      </c>
      <c r="B3944" s="8" t="s">
        <v>449</v>
      </c>
      <c r="C3944" s="6">
        <v>2012</v>
      </c>
      <c r="D3944" s="4">
        <v>12</v>
      </c>
      <c r="E3944" s="4">
        <v>15</v>
      </c>
      <c r="F3944">
        <v>12</v>
      </c>
      <c r="G3944" s="6">
        <v>32.200000000000003</v>
      </c>
      <c r="H3944" s="6">
        <v>319</v>
      </c>
      <c r="I3944" s="6">
        <v>289</v>
      </c>
      <c r="J3944" s="6">
        <v>0.3</v>
      </c>
      <c r="K3944" t="s">
        <v>1</v>
      </c>
      <c r="L3944" s="5">
        <f t="shared" si="64"/>
        <v>9.4043887147335428E-2</v>
      </c>
      <c r="M3944" t="s">
        <v>427</v>
      </c>
    </row>
    <row r="3945" spans="1:13" x14ac:dyDescent="0.3">
      <c r="A3945" s="8" t="s">
        <v>403</v>
      </c>
      <c r="B3945" s="8" t="s">
        <v>449</v>
      </c>
      <c r="C3945" s="6">
        <v>2012</v>
      </c>
      <c r="D3945" s="4">
        <v>12</v>
      </c>
      <c r="E3945" s="4">
        <v>15</v>
      </c>
      <c r="F3945">
        <v>14</v>
      </c>
      <c r="G3945" s="6">
        <v>32.200000000000003</v>
      </c>
      <c r="H3945" s="6">
        <v>297</v>
      </c>
      <c r="I3945" s="6">
        <v>267</v>
      </c>
      <c r="J3945" s="6">
        <v>0.3</v>
      </c>
      <c r="K3945" t="s">
        <v>1</v>
      </c>
      <c r="L3945" s="5">
        <f t="shared" si="64"/>
        <v>0.10101010101010101</v>
      </c>
      <c r="M3945" t="s">
        <v>427</v>
      </c>
    </row>
    <row r="3946" spans="1:13" x14ac:dyDescent="0.3">
      <c r="A3946" s="8" t="s">
        <v>403</v>
      </c>
      <c r="B3946" s="8" t="s">
        <v>449</v>
      </c>
      <c r="C3946" s="6">
        <v>2012</v>
      </c>
      <c r="D3946" s="4">
        <v>12</v>
      </c>
      <c r="E3946" s="4">
        <v>15</v>
      </c>
      <c r="F3946">
        <v>14</v>
      </c>
      <c r="G3946" s="6">
        <v>34.5</v>
      </c>
      <c r="H3946" s="6">
        <v>378</v>
      </c>
      <c r="I3946" s="6">
        <v>339</v>
      </c>
      <c r="J3946" s="6">
        <v>0.4</v>
      </c>
      <c r="K3946" t="s">
        <v>1</v>
      </c>
      <c r="L3946" s="5">
        <f t="shared" si="64"/>
        <v>0.10582010582010583</v>
      </c>
      <c r="M3946" t="s">
        <v>427</v>
      </c>
    </row>
    <row r="3947" spans="1:13" x14ac:dyDescent="0.3">
      <c r="A3947" s="8" t="s">
        <v>401</v>
      </c>
      <c r="B3947" s="8" t="s">
        <v>449</v>
      </c>
      <c r="C3947" s="6">
        <v>2012</v>
      </c>
      <c r="D3947" s="4">
        <v>12</v>
      </c>
      <c r="E3947" s="4">
        <v>15</v>
      </c>
      <c r="F3947">
        <v>11</v>
      </c>
      <c r="G3947" s="6">
        <v>34</v>
      </c>
      <c r="H3947" s="6">
        <v>369</v>
      </c>
      <c r="I3947" s="6">
        <v>332</v>
      </c>
      <c r="J3947" s="6">
        <v>0.4</v>
      </c>
      <c r="K3947" t="s">
        <v>1</v>
      </c>
      <c r="L3947" s="5">
        <f t="shared" si="64"/>
        <v>0.10840108401084012</v>
      </c>
      <c r="M3947" t="s">
        <v>427</v>
      </c>
    </row>
    <row r="3948" spans="1:13" x14ac:dyDescent="0.3">
      <c r="A3948" s="8" t="s">
        <v>401</v>
      </c>
      <c r="B3948" s="8" t="s">
        <v>449</v>
      </c>
      <c r="C3948" s="6">
        <v>2012</v>
      </c>
      <c r="D3948" s="4">
        <v>12</v>
      </c>
      <c r="E3948" s="4">
        <v>15</v>
      </c>
      <c r="F3948">
        <v>11</v>
      </c>
      <c r="G3948" s="6">
        <v>34</v>
      </c>
      <c r="H3948" s="6">
        <v>366</v>
      </c>
      <c r="I3948" s="6">
        <v>335</v>
      </c>
      <c r="J3948" s="6">
        <v>0.4</v>
      </c>
      <c r="K3948" t="s">
        <v>1</v>
      </c>
      <c r="L3948" s="5">
        <f t="shared" si="64"/>
        <v>0.10928961748633879</v>
      </c>
      <c r="M3948" t="s">
        <v>427</v>
      </c>
    </row>
    <row r="3949" spans="1:13" x14ac:dyDescent="0.3">
      <c r="A3949" s="8" t="s">
        <v>403</v>
      </c>
      <c r="B3949" s="8" t="s">
        <v>449</v>
      </c>
      <c r="C3949" s="6">
        <v>2012</v>
      </c>
      <c r="D3949" s="4">
        <v>12</v>
      </c>
      <c r="E3949" s="4">
        <v>15</v>
      </c>
      <c r="F3949">
        <v>14</v>
      </c>
      <c r="G3949" s="6">
        <v>34.200000000000003</v>
      </c>
      <c r="H3949" s="6">
        <v>363</v>
      </c>
      <c r="I3949" s="6">
        <v>327</v>
      </c>
      <c r="J3949" s="6">
        <v>0.4</v>
      </c>
      <c r="K3949" t="s">
        <v>1</v>
      </c>
      <c r="L3949" s="5">
        <f t="shared" si="64"/>
        <v>0.11019283746556476</v>
      </c>
      <c r="M3949" t="s">
        <v>427</v>
      </c>
    </row>
    <row r="3950" spans="1:13" x14ac:dyDescent="0.3">
      <c r="A3950" s="8" t="s">
        <v>404</v>
      </c>
      <c r="B3950" s="8" t="s">
        <v>449</v>
      </c>
      <c r="C3950" s="6">
        <v>2012</v>
      </c>
      <c r="D3950" s="4">
        <v>12</v>
      </c>
      <c r="E3950" s="4">
        <v>15</v>
      </c>
      <c r="F3950">
        <v>53</v>
      </c>
      <c r="G3950" s="6">
        <v>33.4</v>
      </c>
      <c r="H3950" s="6">
        <v>358</v>
      </c>
      <c r="I3950" s="6">
        <v>304</v>
      </c>
      <c r="J3950" s="6">
        <v>0.4</v>
      </c>
      <c r="K3950" t="s">
        <v>1</v>
      </c>
      <c r="L3950" s="5">
        <f t="shared" si="64"/>
        <v>0.111731843575419</v>
      </c>
      <c r="M3950" t="s">
        <v>427</v>
      </c>
    </row>
    <row r="3951" spans="1:13" x14ac:dyDescent="0.3">
      <c r="A3951" s="8" t="s">
        <v>402</v>
      </c>
      <c r="B3951" s="8" t="s">
        <v>449</v>
      </c>
      <c r="C3951" s="6">
        <v>2012</v>
      </c>
      <c r="D3951" s="4">
        <v>12</v>
      </c>
      <c r="E3951" s="4">
        <v>15</v>
      </c>
      <c r="F3951">
        <v>12</v>
      </c>
      <c r="G3951" s="6">
        <v>31</v>
      </c>
      <c r="H3951" s="6">
        <v>265</v>
      </c>
      <c r="I3951" s="6">
        <v>238</v>
      </c>
      <c r="J3951" s="6">
        <v>0.3</v>
      </c>
      <c r="K3951" t="s">
        <v>1</v>
      </c>
      <c r="L3951" s="5">
        <f t="shared" si="64"/>
        <v>0.11320754716981132</v>
      </c>
      <c r="M3951" t="s">
        <v>427</v>
      </c>
    </row>
    <row r="3952" spans="1:13" x14ac:dyDescent="0.3">
      <c r="A3952" s="8" t="s">
        <v>403</v>
      </c>
      <c r="B3952" s="8" t="s">
        <v>449</v>
      </c>
      <c r="C3952" s="6">
        <v>2012</v>
      </c>
      <c r="D3952" s="4">
        <v>12</v>
      </c>
      <c r="E3952" s="4">
        <v>15</v>
      </c>
      <c r="F3952">
        <v>14</v>
      </c>
      <c r="G3952" s="6">
        <v>35.5</v>
      </c>
      <c r="H3952" s="6">
        <v>417</v>
      </c>
      <c r="I3952" s="6">
        <v>376</v>
      </c>
      <c r="J3952" s="6">
        <v>0.5</v>
      </c>
      <c r="K3952" t="s">
        <v>1</v>
      </c>
      <c r="L3952" s="5">
        <f t="shared" si="64"/>
        <v>0.1199040767386091</v>
      </c>
      <c r="M3952" t="s">
        <v>427</v>
      </c>
    </row>
    <row r="3953" spans="1:13" x14ac:dyDescent="0.3">
      <c r="A3953" s="8" t="s">
        <v>402</v>
      </c>
      <c r="B3953" s="8" t="s">
        <v>449</v>
      </c>
      <c r="C3953" s="6">
        <v>2012</v>
      </c>
      <c r="D3953" s="4">
        <v>12</v>
      </c>
      <c r="E3953" s="4">
        <v>15</v>
      </c>
      <c r="F3953">
        <v>12</v>
      </c>
      <c r="G3953" s="6">
        <v>32.200000000000003</v>
      </c>
      <c r="H3953" s="6">
        <v>308</v>
      </c>
      <c r="I3953" s="6">
        <v>280</v>
      </c>
      <c r="J3953" s="6">
        <v>0.4</v>
      </c>
      <c r="K3953" t="s">
        <v>1</v>
      </c>
      <c r="L3953" s="5">
        <f t="shared" si="64"/>
        <v>0.12987012987012986</v>
      </c>
      <c r="M3953" t="s">
        <v>427</v>
      </c>
    </row>
    <row r="3954" spans="1:13" x14ac:dyDescent="0.3">
      <c r="A3954" s="8" t="s">
        <v>402</v>
      </c>
      <c r="B3954" s="8" t="s">
        <v>449</v>
      </c>
      <c r="C3954" s="6">
        <v>2012</v>
      </c>
      <c r="D3954" s="4">
        <v>12</v>
      </c>
      <c r="E3954" s="4">
        <v>15</v>
      </c>
      <c r="F3954">
        <v>12</v>
      </c>
      <c r="G3954" s="6">
        <v>31.9</v>
      </c>
      <c r="H3954" s="6">
        <v>304</v>
      </c>
      <c r="I3954" s="6">
        <v>268</v>
      </c>
      <c r="J3954" s="6">
        <v>0.4</v>
      </c>
      <c r="K3954" t="s">
        <v>1</v>
      </c>
      <c r="L3954" s="5">
        <f t="shared" si="64"/>
        <v>0.13157894736842105</v>
      </c>
      <c r="M3954" t="s">
        <v>427</v>
      </c>
    </row>
    <row r="3955" spans="1:13" x14ac:dyDescent="0.3">
      <c r="A3955" s="8" t="s">
        <v>401</v>
      </c>
      <c r="B3955" s="8" t="s">
        <v>449</v>
      </c>
      <c r="C3955" s="6">
        <v>2012</v>
      </c>
      <c r="D3955" s="4">
        <v>12</v>
      </c>
      <c r="E3955" s="4">
        <v>15</v>
      </c>
      <c r="F3955">
        <v>11</v>
      </c>
      <c r="G3955" s="6">
        <v>35</v>
      </c>
      <c r="H3955" s="6">
        <v>453</v>
      </c>
      <c r="I3955" s="6">
        <v>409</v>
      </c>
      <c r="J3955" s="6">
        <v>0.6</v>
      </c>
      <c r="K3955" t="s">
        <v>1</v>
      </c>
      <c r="L3955" s="5">
        <f t="shared" si="64"/>
        <v>0.13245033112582782</v>
      </c>
      <c r="M3955" t="s">
        <v>427</v>
      </c>
    </row>
    <row r="3956" spans="1:13" x14ac:dyDescent="0.3">
      <c r="A3956" s="8" t="s">
        <v>403</v>
      </c>
      <c r="B3956" s="8" t="s">
        <v>449</v>
      </c>
      <c r="C3956" s="6">
        <v>2012</v>
      </c>
      <c r="D3956" s="4">
        <v>12</v>
      </c>
      <c r="E3956" s="4">
        <v>15</v>
      </c>
      <c r="F3956">
        <v>14</v>
      </c>
      <c r="G3956" s="6">
        <v>35.5</v>
      </c>
      <c r="H3956" s="6">
        <v>434</v>
      </c>
      <c r="I3956" s="6">
        <v>377</v>
      </c>
      <c r="J3956" s="6">
        <v>0.6</v>
      </c>
      <c r="K3956" t="s">
        <v>1</v>
      </c>
      <c r="L3956" s="5">
        <f t="shared" si="64"/>
        <v>0.13824884792626729</v>
      </c>
      <c r="M3956" t="s">
        <v>427</v>
      </c>
    </row>
    <row r="3957" spans="1:13" x14ac:dyDescent="0.3">
      <c r="A3957" s="8" t="s">
        <v>403</v>
      </c>
      <c r="B3957" s="8" t="s">
        <v>449</v>
      </c>
      <c r="C3957" s="6">
        <v>2012</v>
      </c>
      <c r="D3957" s="4">
        <v>12</v>
      </c>
      <c r="E3957" s="4">
        <v>15</v>
      </c>
      <c r="F3957">
        <v>14</v>
      </c>
      <c r="G3957" s="6">
        <v>36.1</v>
      </c>
      <c r="H3957" s="6">
        <v>429</v>
      </c>
      <c r="I3957" s="6">
        <v>388</v>
      </c>
      <c r="J3957" s="6">
        <v>0.6</v>
      </c>
      <c r="K3957" t="s">
        <v>1</v>
      </c>
      <c r="L3957" s="5">
        <f t="shared" si="64"/>
        <v>0.13986013986013987</v>
      </c>
      <c r="M3957" t="s">
        <v>427</v>
      </c>
    </row>
    <row r="3958" spans="1:13" x14ac:dyDescent="0.3">
      <c r="A3958" s="8" t="s">
        <v>403</v>
      </c>
      <c r="B3958" s="8" t="s">
        <v>449</v>
      </c>
      <c r="C3958" s="6">
        <v>2012</v>
      </c>
      <c r="D3958" s="4">
        <v>12</v>
      </c>
      <c r="E3958" s="4">
        <v>15</v>
      </c>
      <c r="F3958">
        <v>14</v>
      </c>
      <c r="G3958" s="6">
        <v>32.5</v>
      </c>
      <c r="H3958" s="6">
        <v>284</v>
      </c>
      <c r="I3958" s="6">
        <v>254</v>
      </c>
      <c r="J3958" s="6">
        <v>0.4</v>
      </c>
      <c r="K3958" t="s">
        <v>1</v>
      </c>
      <c r="L3958" s="5">
        <f t="shared" si="64"/>
        <v>0.14084507042253522</v>
      </c>
      <c r="M3958" t="s">
        <v>427</v>
      </c>
    </row>
    <row r="3959" spans="1:13" x14ac:dyDescent="0.3">
      <c r="A3959" s="8" t="s">
        <v>401</v>
      </c>
      <c r="B3959" s="8" t="s">
        <v>449</v>
      </c>
      <c r="C3959" s="6">
        <v>2012</v>
      </c>
      <c r="D3959" s="4">
        <v>12</v>
      </c>
      <c r="E3959" s="4">
        <v>15</v>
      </c>
      <c r="F3959">
        <v>11</v>
      </c>
      <c r="G3959" s="6">
        <v>34.799999999999997</v>
      </c>
      <c r="H3959" s="6">
        <v>404</v>
      </c>
      <c r="I3959" s="6">
        <v>367</v>
      </c>
      <c r="J3959" s="6">
        <v>0.6</v>
      </c>
      <c r="K3959" t="s">
        <v>1</v>
      </c>
      <c r="L3959" s="5">
        <f t="shared" si="64"/>
        <v>0.14851485148514851</v>
      </c>
      <c r="M3959" t="s">
        <v>427</v>
      </c>
    </row>
    <row r="3960" spans="1:13" x14ac:dyDescent="0.3">
      <c r="A3960" s="8" t="s">
        <v>404</v>
      </c>
      <c r="B3960" s="8" t="s">
        <v>449</v>
      </c>
      <c r="C3960" s="6">
        <v>2012</v>
      </c>
      <c r="D3960" s="4">
        <v>12</v>
      </c>
      <c r="E3960" s="4">
        <v>15</v>
      </c>
      <c r="F3960">
        <v>53</v>
      </c>
      <c r="G3960" s="6">
        <v>36.5</v>
      </c>
      <c r="H3960" s="6">
        <v>456</v>
      </c>
      <c r="I3960" s="6">
        <v>414</v>
      </c>
      <c r="J3960" s="6">
        <v>0.7</v>
      </c>
      <c r="K3960" t="s">
        <v>1</v>
      </c>
      <c r="L3960" s="5">
        <f t="shared" si="64"/>
        <v>0.15350877192982457</v>
      </c>
      <c r="M3960" t="s">
        <v>427</v>
      </c>
    </row>
    <row r="3961" spans="1:13" x14ac:dyDescent="0.3">
      <c r="A3961" s="8" t="s">
        <v>403</v>
      </c>
      <c r="B3961" s="8" t="s">
        <v>449</v>
      </c>
      <c r="C3961" s="6">
        <v>2012</v>
      </c>
      <c r="D3961" s="4">
        <v>12</v>
      </c>
      <c r="E3961" s="4">
        <v>15</v>
      </c>
      <c r="F3961">
        <v>14</v>
      </c>
      <c r="G3961" s="6">
        <v>32</v>
      </c>
      <c r="H3961" s="6">
        <v>316</v>
      </c>
      <c r="I3961" s="6">
        <v>287</v>
      </c>
      <c r="J3961" s="6">
        <v>0.5</v>
      </c>
      <c r="K3961" t="s">
        <v>1</v>
      </c>
      <c r="L3961" s="5">
        <f t="shared" si="64"/>
        <v>0.15822784810126583</v>
      </c>
      <c r="M3961" t="s">
        <v>427</v>
      </c>
    </row>
    <row r="3962" spans="1:13" x14ac:dyDescent="0.3">
      <c r="A3962" s="8" t="s">
        <v>404</v>
      </c>
      <c r="B3962" s="8" t="s">
        <v>449</v>
      </c>
      <c r="C3962" s="6">
        <v>2012</v>
      </c>
      <c r="D3962" s="4">
        <v>12</v>
      </c>
      <c r="E3962" s="4">
        <v>15</v>
      </c>
      <c r="F3962">
        <v>53</v>
      </c>
      <c r="G3962" s="6">
        <v>31.5</v>
      </c>
      <c r="H3962" s="6">
        <v>314</v>
      </c>
      <c r="I3962" s="6">
        <v>274</v>
      </c>
      <c r="J3962" s="6">
        <v>0.5</v>
      </c>
      <c r="K3962" t="s">
        <v>1</v>
      </c>
      <c r="L3962" s="5">
        <f t="shared" si="64"/>
        <v>0.15923566878980894</v>
      </c>
      <c r="M3962" t="s">
        <v>427</v>
      </c>
    </row>
    <row r="3963" spans="1:13" x14ac:dyDescent="0.3">
      <c r="A3963" s="8" t="s">
        <v>401</v>
      </c>
      <c r="B3963" s="8" t="s">
        <v>449</v>
      </c>
      <c r="C3963" s="6">
        <v>2012</v>
      </c>
      <c r="D3963" s="4">
        <v>12</v>
      </c>
      <c r="E3963" s="4">
        <v>15</v>
      </c>
      <c r="F3963">
        <v>11</v>
      </c>
      <c r="G3963" s="6">
        <v>32</v>
      </c>
      <c r="H3963" s="6">
        <v>295</v>
      </c>
      <c r="I3963" s="6">
        <v>266</v>
      </c>
      <c r="J3963" s="6">
        <v>0.5</v>
      </c>
      <c r="K3963" t="s">
        <v>1</v>
      </c>
      <c r="L3963" s="5">
        <f t="shared" si="64"/>
        <v>0.16949152542372881</v>
      </c>
      <c r="M3963" t="s">
        <v>427</v>
      </c>
    </row>
    <row r="3964" spans="1:13" x14ac:dyDescent="0.3">
      <c r="A3964" s="8" t="s">
        <v>402</v>
      </c>
      <c r="B3964" s="8" t="s">
        <v>449</v>
      </c>
      <c r="C3964" s="6">
        <v>2012</v>
      </c>
      <c r="D3964" s="4">
        <v>12</v>
      </c>
      <c r="E3964" s="4">
        <v>15</v>
      </c>
      <c r="F3964">
        <v>12</v>
      </c>
      <c r="G3964" s="6">
        <v>33</v>
      </c>
      <c r="H3964" s="6">
        <v>354</v>
      </c>
      <c r="I3964" s="6">
        <v>317</v>
      </c>
      <c r="J3964" s="6">
        <v>0.6</v>
      </c>
      <c r="K3964" t="s">
        <v>1</v>
      </c>
      <c r="L3964" s="5">
        <f t="shared" si="64"/>
        <v>0.16949152542372881</v>
      </c>
      <c r="M3964" t="s">
        <v>427</v>
      </c>
    </row>
    <row r="3965" spans="1:13" x14ac:dyDescent="0.3">
      <c r="A3965" s="8" t="s">
        <v>402</v>
      </c>
      <c r="B3965" s="8" t="s">
        <v>449</v>
      </c>
      <c r="C3965" s="6">
        <v>2012</v>
      </c>
      <c r="D3965" s="4">
        <v>12</v>
      </c>
      <c r="E3965" s="4">
        <v>15</v>
      </c>
      <c r="F3965">
        <v>12</v>
      </c>
      <c r="G3965" s="6">
        <v>35.200000000000003</v>
      </c>
      <c r="H3965" s="6">
        <v>412</v>
      </c>
      <c r="I3965" s="6">
        <v>372</v>
      </c>
      <c r="J3965" s="6">
        <v>0.7</v>
      </c>
      <c r="K3965" t="s">
        <v>1</v>
      </c>
      <c r="L3965" s="5">
        <f t="shared" si="64"/>
        <v>0.16990291262135923</v>
      </c>
      <c r="M3965" t="s">
        <v>427</v>
      </c>
    </row>
    <row r="3966" spans="1:13" x14ac:dyDescent="0.3">
      <c r="A3966" s="8" t="s">
        <v>401</v>
      </c>
      <c r="B3966" s="8" t="s">
        <v>449</v>
      </c>
      <c r="C3966" s="6">
        <v>2012</v>
      </c>
      <c r="D3966" s="4">
        <v>12</v>
      </c>
      <c r="E3966" s="4">
        <v>15</v>
      </c>
      <c r="F3966">
        <v>11</v>
      </c>
      <c r="G3966" s="6">
        <v>33</v>
      </c>
      <c r="H3966" s="6">
        <v>345</v>
      </c>
      <c r="I3966" s="6">
        <v>311</v>
      </c>
      <c r="J3966" s="6">
        <v>0.6</v>
      </c>
      <c r="K3966" t="s">
        <v>1</v>
      </c>
      <c r="L3966" s="5">
        <f t="shared" si="64"/>
        <v>0.17391304347826086</v>
      </c>
      <c r="M3966" t="s">
        <v>427</v>
      </c>
    </row>
    <row r="3967" spans="1:13" x14ac:dyDescent="0.3">
      <c r="A3967" s="8" t="s">
        <v>402</v>
      </c>
      <c r="B3967" s="8" t="s">
        <v>449</v>
      </c>
      <c r="C3967" s="6">
        <v>2012</v>
      </c>
      <c r="D3967" s="4">
        <v>12</v>
      </c>
      <c r="E3967" s="4">
        <v>15</v>
      </c>
      <c r="F3967">
        <v>12</v>
      </c>
      <c r="G3967" s="6">
        <v>33.5</v>
      </c>
      <c r="H3967" s="6">
        <v>343</v>
      </c>
      <c r="I3967" s="6">
        <v>311</v>
      </c>
      <c r="J3967" s="6">
        <v>0.6</v>
      </c>
      <c r="K3967" t="s">
        <v>1</v>
      </c>
      <c r="L3967" s="5">
        <f t="shared" si="64"/>
        <v>0.1749271137026239</v>
      </c>
      <c r="M3967" t="s">
        <v>427</v>
      </c>
    </row>
    <row r="3968" spans="1:13" x14ac:dyDescent="0.3">
      <c r="A3968" s="8" t="s">
        <v>402</v>
      </c>
      <c r="B3968" s="8" t="s">
        <v>449</v>
      </c>
      <c r="C3968" s="6">
        <v>2012</v>
      </c>
      <c r="D3968" s="4">
        <v>12</v>
      </c>
      <c r="E3968" s="4">
        <v>15</v>
      </c>
      <c r="F3968">
        <v>12</v>
      </c>
      <c r="G3968" s="6">
        <v>37</v>
      </c>
      <c r="H3968" s="6">
        <v>454</v>
      </c>
      <c r="I3968" s="6">
        <v>408</v>
      </c>
      <c r="J3968" s="6">
        <v>0.8</v>
      </c>
      <c r="K3968" t="s">
        <v>1</v>
      </c>
      <c r="L3968" s="5">
        <f t="shared" si="64"/>
        <v>0.1762114537444934</v>
      </c>
      <c r="M3968" t="s">
        <v>427</v>
      </c>
    </row>
    <row r="3969" spans="1:14" x14ac:dyDescent="0.3">
      <c r="A3969" s="8" t="s">
        <v>402</v>
      </c>
      <c r="B3969" s="8" t="s">
        <v>449</v>
      </c>
      <c r="C3969" s="6">
        <v>2012</v>
      </c>
      <c r="D3969" s="4">
        <v>12</v>
      </c>
      <c r="E3969" s="4">
        <v>15</v>
      </c>
      <c r="F3969">
        <v>12</v>
      </c>
      <c r="G3969" s="6">
        <v>35</v>
      </c>
      <c r="H3969" s="6">
        <v>388</v>
      </c>
      <c r="I3969" s="6">
        <v>349</v>
      </c>
      <c r="J3969" s="6">
        <v>0.7</v>
      </c>
      <c r="K3969" t="s">
        <v>1</v>
      </c>
      <c r="L3969" s="5">
        <f t="shared" ref="L3969:L4032" si="65">J3969/H3969*100</f>
        <v>0.18041237113402062</v>
      </c>
      <c r="M3969" t="s">
        <v>427</v>
      </c>
    </row>
    <row r="3970" spans="1:14" x14ac:dyDescent="0.3">
      <c r="A3970" s="8" t="s">
        <v>401</v>
      </c>
      <c r="B3970" s="8" t="s">
        <v>449</v>
      </c>
      <c r="C3970" s="6">
        <v>2012</v>
      </c>
      <c r="D3970" s="4">
        <v>12</v>
      </c>
      <c r="E3970" s="4">
        <v>15</v>
      </c>
      <c r="F3970">
        <v>11</v>
      </c>
      <c r="G3970" s="6">
        <v>44</v>
      </c>
      <c r="H3970" s="6">
        <v>778</v>
      </c>
      <c r="I3970" s="6">
        <v>689</v>
      </c>
      <c r="J3970" s="6">
        <v>1.5</v>
      </c>
      <c r="K3970" t="s">
        <v>1</v>
      </c>
      <c r="L3970" s="5">
        <f t="shared" si="65"/>
        <v>0.19280205655526991</v>
      </c>
      <c r="M3970" t="s">
        <v>425</v>
      </c>
    </row>
    <row r="3971" spans="1:14" x14ac:dyDescent="0.3">
      <c r="A3971" s="8" t="s">
        <v>402</v>
      </c>
      <c r="B3971" s="8" t="s">
        <v>449</v>
      </c>
      <c r="C3971" s="6">
        <v>2012</v>
      </c>
      <c r="D3971" s="4">
        <v>12</v>
      </c>
      <c r="E3971" s="4">
        <v>15</v>
      </c>
      <c r="F3971">
        <v>12</v>
      </c>
      <c r="G3971" s="6">
        <v>32.5</v>
      </c>
      <c r="H3971" s="6">
        <v>303</v>
      </c>
      <c r="I3971" s="6">
        <v>272</v>
      </c>
      <c r="J3971" s="6">
        <v>0.6</v>
      </c>
      <c r="K3971" t="s">
        <v>1</v>
      </c>
      <c r="L3971" s="5">
        <f t="shared" si="65"/>
        <v>0.19801980198019803</v>
      </c>
      <c r="M3971" t="s">
        <v>427</v>
      </c>
    </row>
    <row r="3972" spans="1:14" x14ac:dyDescent="0.3">
      <c r="A3972" s="8" t="s">
        <v>403</v>
      </c>
      <c r="B3972" s="8" t="s">
        <v>449</v>
      </c>
      <c r="C3972" s="6">
        <v>2012</v>
      </c>
      <c r="D3972" s="4">
        <v>12</v>
      </c>
      <c r="E3972" s="4">
        <v>15</v>
      </c>
      <c r="F3972">
        <v>14</v>
      </c>
      <c r="G3972" s="6">
        <v>35.200000000000003</v>
      </c>
      <c r="H3972" s="6">
        <v>353</v>
      </c>
      <c r="I3972" s="6">
        <v>318</v>
      </c>
      <c r="J3972" s="6">
        <v>0.7</v>
      </c>
      <c r="K3972" t="s">
        <v>1</v>
      </c>
      <c r="L3972" s="5">
        <f t="shared" si="65"/>
        <v>0.19830028328611896</v>
      </c>
      <c r="M3972" t="s">
        <v>427</v>
      </c>
    </row>
    <row r="3973" spans="1:14" x14ac:dyDescent="0.3">
      <c r="A3973" s="8" t="s">
        <v>404</v>
      </c>
      <c r="B3973" s="8" t="s">
        <v>449</v>
      </c>
      <c r="C3973" s="6">
        <v>2012</v>
      </c>
      <c r="D3973" s="4">
        <v>12</v>
      </c>
      <c r="E3973" s="4">
        <v>15</v>
      </c>
      <c r="F3973">
        <v>53</v>
      </c>
      <c r="G3973" s="6">
        <v>34</v>
      </c>
      <c r="H3973" s="6">
        <v>353</v>
      </c>
      <c r="I3973" s="6">
        <v>301</v>
      </c>
      <c r="J3973" s="6">
        <v>0.7</v>
      </c>
      <c r="K3973" t="s">
        <v>1</v>
      </c>
      <c r="L3973" s="5">
        <f t="shared" si="65"/>
        <v>0.19830028328611896</v>
      </c>
      <c r="M3973" t="s">
        <v>427</v>
      </c>
    </row>
    <row r="3974" spans="1:14" x14ac:dyDescent="0.3">
      <c r="A3974" s="8" t="s">
        <v>403</v>
      </c>
      <c r="B3974" s="8" t="s">
        <v>449</v>
      </c>
      <c r="C3974" s="6">
        <v>2012</v>
      </c>
      <c r="D3974" s="4">
        <v>12</v>
      </c>
      <c r="E3974" s="4">
        <v>15</v>
      </c>
      <c r="F3974">
        <v>14</v>
      </c>
      <c r="G3974" s="6">
        <v>35.200000000000003</v>
      </c>
      <c r="H3974" s="6">
        <v>383</v>
      </c>
      <c r="I3974" s="6">
        <v>344</v>
      </c>
      <c r="J3974" s="6">
        <v>0.8</v>
      </c>
      <c r="K3974" t="s">
        <v>1</v>
      </c>
      <c r="L3974" s="5">
        <f t="shared" si="65"/>
        <v>0.20887728459530025</v>
      </c>
      <c r="M3974" t="s">
        <v>427</v>
      </c>
    </row>
    <row r="3975" spans="1:14" x14ac:dyDescent="0.3">
      <c r="A3975" s="8" t="s">
        <v>401</v>
      </c>
      <c r="B3975" s="8" t="s">
        <v>449</v>
      </c>
      <c r="C3975" s="6">
        <v>2012</v>
      </c>
      <c r="D3975" s="4">
        <v>12</v>
      </c>
      <c r="E3975" s="4">
        <v>15</v>
      </c>
      <c r="F3975">
        <v>11</v>
      </c>
      <c r="G3975" s="6">
        <v>47.1</v>
      </c>
      <c r="H3975" s="6">
        <v>867</v>
      </c>
      <c r="I3975" s="6">
        <v>782</v>
      </c>
      <c r="J3975" s="6">
        <v>2</v>
      </c>
      <c r="K3975" t="s">
        <v>1</v>
      </c>
      <c r="L3975" s="5">
        <f t="shared" si="65"/>
        <v>0.23068050749711649</v>
      </c>
      <c r="M3975" t="s">
        <v>425</v>
      </c>
    </row>
    <row r="3976" spans="1:14" x14ac:dyDescent="0.3">
      <c r="A3976" s="8" t="s">
        <v>402</v>
      </c>
      <c r="B3976" s="8" t="s">
        <v>449</v>
      </c>
      <c r="C3976" s="6">
        <v>2012</v>
      </c>
      <c r="D3976" s="4">
        <v>12</v>
      </c>
      <c r="E3976" s="4">
        <v>15</v>
      </c>
      <c r="F3976">
        <v>12</v>
      </c>
      <c r="G3976" s="6">
        <v>33.4</v>
      </c>
      <c r="H3976" s="6">
        <v>337</v>
      </c>
      <c r="I3976" s="6">
        <v>309</v>
      </c>
      <c r="J3976" s="6">
        <v>0.8</v>
      </c>
      <c r="K3976" t="s">
        <v>1</v>
      </c>
      <c r="L3976" s="5">
        <f t="shared" si="65"/>
        <v>0.23738872403560835</v>
      </c>
      <c r="M3976" t="s">
        <v>427</v>
      </c>
    </row>
    <row r="3977" spans="1:14" x14ac:dyDescent="0.3">
      <c r="A3977" s="8" t="s">
        <v>404</v>
      </c>
      <c r="B3977" s="8" t="s">
        <v>449</v>
      </c>
      <c r="C3977" s="6">
        <v>2012</v>
      </c>
      <c r="D3977" s="4">
        <v>12</v>
      </c>
      <c r="E3977" s="4">
        <v>15</v>
      </c>
      <c r="F3977">
        <v>53</v>
      </c>
      <c r="G3977" s="6">
        <v>32.5</v>
      </c>
      <c r="H3977" s="6">
        <v>326</v>
      </c>
      <c r="I3977" s="6">
        <v>278</v>
      </c>
      <c r="J3977" s="6">
        <v>0.8</v>
      </c>
      <c r="K3977" t="s">
        <v>1</v>
      </c>
      <c r="L3977" s="5">
        <f t="shared" si="65"/>
        <v>0.245398773006135</v>
      </c>
      <c r="M3977" t="s">
        <v>427</v>
      </c>
      <c r="N3977" t="s">
        <v>3</v>
      </c>
    </row>
    <row r="3978" spans="1:14" x14ac:dyDescent="0.3">
      <c r="A3978" s="8" t="s">
        <v>404</v>
      </c>
      <c r="B3978" s="8" t="s">
        <v>449</v>
      </c>
      <c r="C3978" s="6">
        <v>2012</v>
      </c>
      <c r="D3978" s="4">
        <v>12</v>
      </c>
      <c r="E3978" s="4">
        <v>15</v>
      </c>
      <c r="F3978">
        <v>53</v>
      </c>
      <c r="G3978" s="6">
        <v>31.5</v>
      </c>
      <c r="H3978" s="6">
        <v>285</v>
      </c>
      <c r="I3978" s="6">
        <v>246</v>
      </c>
      <c r="J3978" s="6">
        <v>0.8</v>
      </c>
      <c r="K3978" t="s">
        <v>1</v>
      </c>
      <c r="L3978" s="5">
        <f t="shared" si="65"/>
        <v>0.28070175438596495</v>
      </c>
      <c r="M3978" t="s">
        <v>427</v>
      </c>
    </row>
    <row r="3979" spans="1:14" x14ac:dyDescent="0.3">
      <c r="A3979" s="8" t="s">
        <v>404</v>
      </c>
      <c r="B3979" s="8" t="s">
        <v>449</v>
      </c>
      <c r="C3979" s="6">
        <v>2012</v>
      </c>
      <c r="D3979" s="4">
        <v>12</v>
      </c>
      <c r="E3979" s="4">
        <v>15</v>
      </c>
      <c r="F3979">
        <v>53</v>
      </c>
      <c r="G3979" s="6">
        <v>33.200000000000003</v>
      </c>
      <c r="H3979" s="6">
        <v>386</v>
      </c>
      <c r="I3979" s="6">
        <v>324</v>
      </c>
      <c r="J3979" s="6">
        <v>1.1000000000000001</v>
      </c>
      <c r="K3979" t="s">
        <v>1</v>
      </c>
      <c r="L3979" s="5">
        <f t="shared" si="65"/>
        <v>0.28497409326424872</v>
      </c>
      <c r="M3979" t="s">
        <v>427</v>
      </c>
      <c r="N3979" t="s">
        <v>3</v>
      </c>
    </row>
    <row r="3980" spans="1:14" x14ac:dyDescent="0.3">
      <c r="A3980" s="8" t="s">
        <v>404</v>
      </c>
      <c r="B3980" s="8" t="s">
        <v>449</v>
      </c>
      <c r="C3980" s="6">
        <v>2012</v>
      </c>
      <c r="D3980" s="4">
        <v>12</v>
      </c>
      <c r="E3980" s="4">
        <v>15</v>
      </c>
      <c r="F3980">
        <v>53</v>
      </c>
      <c r="G3980" s="6">
        <v>34.5</v>
      </c>
      <c r="H3980" s="6">
        <v>380</v>
      </c>
      <c r="I3980" s="6">
        <v>322</v>
      </c>
      <c r="J3980" s="6">
        <v>1.1000000000000001</v>
      </c>
      <c r="K3980" t="s">
        <v>1</v>
      </c>
      <c r="L3980" s="5">
        <f t="shared" si="65"/>
        <v>0.28947368421052633</v>
      </c>
      <c r="M3980" t="s">
        <v>427</v>
      </c>
      <c r="N3980" t="s">
        <v>3</v>
      </c>
    </row>
    <row r="3981" spans="1:14" x14ac:dyDescent="0.3">
      <c r="A3981" s="8" t="s">
        <v>405</v>
      </c>
      <c r="B3981" s="8" t="s">
        <v>449</v>
      </c>
      <c r="C3981" s="6">
        <v>2012</v>
      </c>
      <c r="D3981" s="4">
        <v>12</v>
      </c>
      <c r="E3981" s="4">
        <v>17</v>
      </c>
      <c r="F3981">
        <v>12</v>
      </c>
      <c r="G3981" s="6">
        <v>34</v>
      </c>
      <c r="H3981" s="6">
        <v>365</v>
      </c>
      <c r="I3981" s="6">
        <v>329</v>
      </c>
      <c r="J3981" s="6">
        <v>0.3</v>
      </c>
      <c r="K3981" t="s">
        <v>1</v>
      </c>
      <c r="L3981" s="5">
        <f t="shared" si="65"/>
        <v>8.2191780821917804E-2</v>
      </c>
      <c r="M3981" t="s">
        <v>427</v>
      </c>
    </row>
    <row r="3982" spans="1:14" x14ac:dyDescent="0.3">
      <c r="A3982" s="8" t="s">
        <v>405</v>
      </c>
      <c r="B3982" s="8" t="s">
        <v>449</v>
      </c>
      <c r="C3982" s="6">
        <v>2012</v>
      </c>
      <c r="D3982" s="4">
        <v>12</v>
      </c>
      <c r="E3982" s="4">
        <v>17</v>
      </c>
      <c r="F3982">
        <v>12</v>
      </c>
      <c r="G3982" s="6">
        <v>32.1</v>
      </c>
      <c r="H3982" s="6">
        <v>303</v>
      </c>
      <c r="I3982" s="6">
        <v>261</v>
      </c>
      <c r="J3982" s="6">
        <v>0.3</v>
      </c>
      <c r="K3982" t="s">
        <v>1</v>
      </c>
      <c r="L3982" s="5">
        <f t="shared" si="65"/>
        <v>9.9009900990099015E-2</v>
      </c>
      <c r="M3982" t="s">
        <v>427</v>
      </c>
    </row>
    <row r="3983" spans="1:14" x14ac:dyDescent="0.3">
      <c r="A3983" s="8" t="s">
        <v>405</v>
      </c>
      <c r="B3983" s="8" t="s">
        <v>449</v>
      </c>
      <c r="C3983" s="6">
        <v>2012</v>
      </c>
      <c r="D3983" s="4">
        <v>12</v>
      </c>
      <c r="E3983" s="4">
        <v>17</v>
      </c>
      <c r="F3983">
        <v>12</v>
      </c>
      <c r="G3983" s="6">
        <v>32.4</v>
      </c>
      <c r="H3983" s="6">
        <v>379</v>
      </c>
      <c r="I3983" s="6">
        <v>292</v>
      </c>
      <c r="J3983" s="6">
        <v>0.5</v>
      </c>
      <c r="K3983" t="s">
        <v>1</v>
      </c>
      <c r="L3983" s="5">
        <f t="shared" si="65"/>
        <v>0.13192612137203166</v>
      </c>
      <c r="M3983" t="s">
        <v>427</v>
      </c>
    </row>
    <row r="3984" spans="1:14" x14ac:dyDescent="0.3">
      <c r="A3984" s="8" t="s">
        <v>405</v>
      </c>
      <c r="B3984" s="8" t="s">
        <v>449</v>
      </c>
      <c r="C3984" s="6">
        <v>2012</v>
      </c>
      <c r="D3984" s="4">
        <v>12</v>
      </c>
      <c r="E3984" s="4">
        <v>17</v>
      </c>
      <c r="F3984">
        <v>12</v>
      </c>
      <c r="G3984" s="6">
        <v>32.700000000000003</v>
      </c>
      <c r="H3984" s="6">
        <v>352</v>
      </c>
      <c r="I3984" s="6">
        <v>302</v>
      </c>
      <c r="J3984" s="6">
        <v>0.5</v>
      </c>
      <c r="K3984" t="s">
        <v>1</v>
      </c>
      <c r="L3984" s="5">
        <f t="shared" si="65"/>
        <v>0.14204545454545456</v>
      </c>
      <c r="M3984" t="s">
        <v>427</v>
      </c>
    </row>
    <row r="3985" spans="1:14" x14ac:dyDescent="0.3">
      <c r="A3985" s="8" t="s">
        <v>405</v>
      </c>
      <c r="B3985" s="8" t="s">
        <v>449</v>
      </c>
      <c r="C3985" s="6">
        <v>2012</v>
      </c>
      <c r="D3985" s="4">
        <v>12</v>
      </c>
      <c r="E3985" s="4">
        <v>17</v>
      </c>
      <c r="F3985">
        <v>12</v>
      </c>
      <c r="G3985" s="6">
        <v>33.1</v>
      </c>
      <c r="H3985" s="6">
        <v>346</v>
      </c>
      <c r="I3985" s="6">
        <v>304</v>
      </c>
      <c r="J3985" s="6">
        <v>0.5</v>
      </c>
      <c r="K3985" t="s">
        <v>1</v>
      </c>
      <c r="L3985" s="5">
        <f t="shared" si="65"/>
        <v>0.1445086705202312</v>
      </c>
      <c r="M3985" t="s">
        <v>427</v>
      </c>
    </row>
    <row r="3986" spans="1:14" x14ac:dyDescent="0.3">
      <c r="A3986" s="8" t="s">
        <v>405</v>
      </c>
      <c r="B3986" s="8" t="s">
        <v>449</v>
      </c>
      <c r="C3986" s="6">
        <v>2012</v>
      </c>
      <c r="D3986" s="4">
        <v>12</v>
      </c>
      <c r="E3986" s="4">
        <v>17</v>
      </c>
      <c r="F3986">
        <v>12</v>
      </c>
      <c r="G3986" s="6">
        <v>32</v>
      </c>
      <c r="H3986" s="6">
        <v>337</v>
      </c>
      <c r="I3986" s="6">
        <v>287</v>
      </c>
      <c r="J3986" s="6">
        <v>0.5</v>
      </c>
      <c r="K3986" t="s">
        <v>1</v>
      </c>
      <c r="L3986" s="5">
        <f t="shared" si="65"/>
        <v>0.14836795252225521</v>
      </c>
      <c r="M3986" t="s">
        <v>427</v>
      </c>
      <c r="N3986" t="s">
        <v>3</v>
      </c>
    </row>
    <row r="3987" spans="1:14" x14ac:dyDescent="0.3">
      <c r="A3987" s="8" t="s">
        <v>405</v>
      </c>
      <c r="B3987" s="8" t="s">
        <v>449</v>
      </c>
      <c r="C3987" s="6">
        <v>2012</v>
      </c>
      <c r="D3987" s="4">
        <v>12</v>
      </c>
      <c r="E3987" s="4">
        <v>17</v>
      </c>
      <c r="F3987">
        <v>12</v>
      </c>
      <c r="G3987" s="6">
        <v>32.6</v>
      </c>
      <c r="H3987" s="6">
        <v>331</v>
      </c>
      <c r="I3987" s="6">
        <v>288</v>
      </c>
      <c r="J3987" s="6">
        <v>0.5</v>
      </c>
      <c r="K3987" t="s">
        <v>1</v>
      </c>
      <c r="L3987" s="5">
        <f t="shared" si="65"/>
        <v>0.15105740181268881</v>
      </c>
      <c r="M3987" t="s">
        <v>427</v>
      </c>
    </row>
    <row r="3988" spans="1:14" x14ac:dyDescent="0.3">
      <c r="A3988" s="8" t="s">
        <v>405</v>
      </c>
      <c r="B3988" s="8" t="s">
        <v>449</v>
      </c>
      <c r="C3988" s="6">
        <v>2012</v>
      </c>
      <c r="D3988" s="4">
        <v>12</v>
      </c>
      <c r="E3988" s="4">
        <v>17</v>
      </c>
      <c r="F3988">
        <v>12</v>
      </c>
      <c r="G3988" s="6">
        <v>30.8</v>
      </c>
      <c r="H3988" s="6">
        <v>272</v>
      </c>
      <c r="I3988" s="6">
        <v>235</v>
      </c>
      <c r="J3988" s="6">
        <v>0.6</v>
      </c>
      <c r="K3988" t="s">
        <v>1</v>
      </c>
      <c r="L3988" s="5">
        <f t="shared" si="65"/>
        <v>0.22058823529411764</v>
      </c>
      <c r="M3988" t="s">
        <v>427</v>
      </c>
    </row>
    <row r="3989" spans="1:14" x14ac:dyDescent="0.3">
      <c r="A3989" s="8" t="s">
        <v>405</v>
      </c>
      <c r="B3989" s="8" t="s">
        <v>449</v>
      </c>
      <c r="C3989" s="6">
        <v>2012</v>
      </c>
      <c r="D3989" s="4">
        <v>12</v>
      </c>
      <c r="E3989" s="4">
        <v>17</v>
      </c>
      <c r="F3989">
        <v>12</v>
      </c>
      <c r="G3989" s="6">
        <v>32.5</v>
      </c>
      <c r="H3989" s="6">
        <v>344</v>
      </c>
      <c r="I3989" s="6">
        <v>295</v>
      </c>
      <c r="J3989" s="6">
        <v>0.8</v>
      </c>
      <c r="K3989" t="s">
        <v>1</v>
      </c>
      <c r="L3989" s="5">
        <f t="shared" si="65"/>
        <v>0.23255813953488372</v>
      </c>
      <c r="M3989" t="s">
        <v>427</v>
      </c>
      <c r="N3989" t="s">
        <v>3</v>
      </c>
    </row>
    <row r="3990" spans="1:14" x14ac:dyDescent="0.3">
      <c r="A3990" s="8" t="s">
        <v>405</v>
      </c>
      <c r="B3990" s="8" t="s">
        <v>449</v>
      </c>
      <c r="C3990" s="6">
        <v>2012</v>
      </c>
      <c r="D3990" s="4">
        <v>12</v>
      </c>
      <c r="E3990" s="4">
        <v>17</v>
      </c>
      <c r="F3990">
        <v>12</v>
      </c>
      <c r="G3990" s="6">
        <v>31</v>
      </c>
      <c r="H3990" s="6">
        <v>292</v>
      </c>
      <c r="I3990" s="6">
        <v>261</v>
      </c>
      <c r="J3990" s="6">
        <v>0.7</v>
      </c>
      <c r="K3990" t="s">
        <v>1</v>
      </c>
      <c r="L3990" s="5">
        <f t="shared" si="65"/>
        <v>0.23972602739726023</v>
      </c>
      <c r="M3990" t="s">
        <v>428</v>
      </c>
    </row>
    <row r="3991" spans="1:14" x14ac:dyDescent="0.3">
      <c r="A3991" s="8" t="s">
        <v>405</v>
      </c>
      <c r="B3991" s="8" t="s">
        <v>449</v>
      </c>
      <c r="C3991" s="6">
        <v>2012</v>
      </c>
      <c r="D3991" s="4">
        <v>12</v>
      </c>
      <c r="E3991" s="4">
        <v>17</v>
      </c>
      <c r="F3991">
        <v>12</v>
      </c>
      <c r="G3991" s="6">
        <v>31.5</v>
      </c>
      <c r="H3991" s="6">
        <v>273</v>
      </c>
      <c r="I3991" s="6">
        <v>249</v>
      </c>
      <c r="J3991" s="6">
        <v>0.7</v>
      </c>
      <c r="K3991" t="s">
        <v>1</v>
      </c>
      <c r="L3991" s="5">
        <f t="shared" si="65"/>
        <v>0.25641025641025639</v>
      </c>
      <c r="M3991" t="s">
        <v>428</v>
      </c>
    </row>
    <row r="3992" spans="1:14" x14ac:dyDescent="0.3">
      <c r="A3992" s="8" t="s">
        <v>406</v>
      </c>
      <c r="B3992" s="8" t="s">
        <v>449</v>
      </c>
      <c r="C3992" s="6">
        <v>2013</v>
      </c>
      <c r="D3992" s="4">
        <v>1</v>
      </c>
      <c r="E3992" s="4">
        <v>28</v>
      </c>
      <c r="F3992">
        <v>11</v>
      </c>
      <c r="G3992" s="6">
        <v>33.200000000000003</v>
      </c>
      <c r="H3992" s="6">
        <v>351</v>
      </c>
      <c r="I3992" s="6">
        <v>317</v>
      </c>
      <c r="J3992" s="6">
        <v>1.7</v>
      </c>
      <c r="K3992" t="s">
        <v>2</v>
      </c>
      <c r="L3992" s="5">
        <f t="shared" si="65"/>
        <v>0.48433048433048431</v>
      </c>
      <c r="M3992" t="s">
        <v>427</v>
      </c>
    </row>
    <row r="3993" spans="1:14" x14ac:dyDescent="0.3">
      <c r="A3993" s="8" t="s">
        <v>407</v>
      </c>
      <c r="B3993" s="8" t="s">
        <v>449</v>
      </c>
      <c r="C3993" s="6">
        <v>2013</v>
      </c>
      <c r="D3993" s="4">
        <v>1</v>
      </c>
      <c r="E3993" s="4">
        <v>28</v>
      </c>
      <c r="F3993">
        <v>14</v>
      </c>
      <c r="G3993" s="6">
        <v>32.5</v>
      </c>
      <c r="H3993" s="6">
        <v>323</v>
      </c>
      <c r="I3993" s="6">
        <v>290</v>
      </c>
      <c r="J3993" s="6">
        <v>1.6</v>
      </c>
      <c r="K3993" t="s">
        <v>2</v>
      </c>
      <c r="L3993" s="5">
        <f t="shared" si="65"/>
        <v>0.49535603715170284</v>
      </c>
      <c r="M3993" t="s">
        <v>427</v>
      </c>
    </row>
    <row r="3994" spans="1:14" x14ac:dyDescent="0.3">
      <c r="A3994" s="8" t="s">
        <v>407</v>
      </c>
      <c r="B3994" s="8" t="s">
        <v>449</v>
      </c>
      <c r="C3994" s="6">
        <v>2013</v>
      </c>
      <c r="D3994" s="4">
        <v>1</v>
      </c>
      <c r="E3994" s="4">
        <v>28</v>
      </c>
      <c r="F3994">
        <v>14</v>
      </c>
      <c r="G3994" s="6">
        <v>31.2</v>
      </c>
      <c r="H3994" s="6">
        <v>299</v>
      </c>
      <c r="I3994" s="6">
        <v>270</v>
      </c>
      <c r="J3994" s="6">
        <v>1.5</v>
      </c>
      <c r="K3994" t="s">
        <v>2</v>
      </c>
      <c r="L3994" s="5">
        <f t="shared" si="65"/>
        <v>0.50167224080267558</v>
      </c>
      <c r="M3994" t="s">
        <v>427</v>
      </c>
    </row>
    <row r="3995" spans="1:14" x14ac:dyDescent="0.3">
      <c r="A3995" s="8" t="s">
        <v>407</v>
      </c>
      <c r="B3995" s="8" t="s">
        <v>449</v>
      </c>
      <c r="C3995" s="6">
        <v>2013</v>
      </c>
      <c r="D3995" s="4">
        <v>1</v>
      </c>
      <c r="E3995" s="4">
        <v>28</v>
      </c>
      <c r="F3995">
        <v>14</v>
      </c>
      <c r="G3995" s="6">
        <v>32</v>
      </c>
      <c r="H3995" s="6">
        <v>284</v>
      </c>
      <c r="I3995" s="6">
        <v>256</v>
      </c>
      <c r="J3995" s="6">
        <v>1.5</v>
      </c>
      <c r="K3995" t="s">
        <v>2</v>
      </c>
      <c r="L3995" s="5">
        <f t="shared" si="65"/>
        <v>0.528169014084507</v>
      </c>
      <c r="M3995" t="s">
        <v>427</v>
      </c>
    </row>
    <row r="3996" spans="1:14" x14ac:dyDescent="0.3">
      <c r="A3996" s="8" t="s">
        <v>406</v>
      </c>
      <c r="B3996" s="8" t="s">
        <v>449</v>
      </c>
      <c r="C3996" s="6">
        <v>2013</v>
      </c>
      <c r="D3996" s="4">
        <v>1</v>
      </c>
      <c r="E3996" s="4">
        <v>28</v>
      </c>
      <c r="F3996">
        <v>11</v>
      </c>
      <c r="G3996" s="6">
        <v>32</v>
      </c>
      <c r="H3996" s="6">
        <v>319</v>
      </c>
      <c r="I3996" s="6">
        <v>285</v>
      </c>
      <c r="J3996" s="6">
        <v>1.8</v>
      </c>
      <c r="K3996" t="s">
        <v>2</v>
      </c>
      <c r="L3996" s="5">
        <f t="shared" si="65"/>
        <v>0.5642633228840126</v>
      </c>
      <c r="M3996" t="s">
        <v>427</v>
      </c>
    </row>
    <row r="3997" spans="1:14" x14ac:dyDescent="0.3">
      <c r="A3997" s="8" t="s">
        <v>407</v>
      </c>
      <c r="B3997" s="8" t="s">
        <v>449</v>
      </c>
      <c r="C3997" s="6">
        <v>2013</v>
      </c>
      <c r="D3997" s="4">
        <v>1</v>
      </c>
      <c r="E3997" s="4">
        <v>28</v>
      </c>
      <c r="F3997">
        <v>14</v>
      </c>
      <c r="G3997" s="6">
        <v>31.5</v>
      </c>
      <c r="H3997" s="6">
        <v>292</v>
      </c>
      <c r="I3997" s="6">
        <v>265</v>
      </c>
      <c r="J3997" s="6">
        <v>1.7</v>
      </c>
      <c r="K3997" t="s">
        <v>2</v>
      </c>
      <c r="L3997" s="5">
        <f t="shared" si="65"/>
        <v>0.5821917808219178</v>
      </c>
      <c r="M3997" t="s">
        <v>427</v>
      </c>
    </row>
    <row r="3998" spans="1:14" x14ac:dyDescent="0.3">
      <c r="A3998" s="8" t="s">
        <v>406</v>
      </c>
      <c r="B3998" s="8" t="s">
        <v>449</v>
      </c>
      <c r="C3998" s="6">
        <v>2013</v>
      </c>
      <c r="D3998" s="4">
        <v>1</v>
      </c>
      <c r="E3998" s="4">
        <v>28</v>
      </c>
      <c r="F3998">
        <v>11</v>
      </c>
      <c r="G3998" s="6">
        <v>34</v>
      </c>
      <c r="H3998" s="6">
        <v>374</v>
      </c>
      <c r="I3998" s="6">
        <v>335</v>
      </c>
      <c r="J3998" s="6">
        <v>2.2000000000000002</v>
      </c>
      <c r="K3998" t="s">
        <v>2</v>
      </c>
      <c r="L3998" s="5">
        <f t="shared" si="65"/>
        <v>0.58823529411764719</v>
      </c>
      <c r="M3998" t="s">
        <v>427</v>
      </c>
    </row>
    <row r="3999" spans="1:14" x14ac:dyDescent="0.3">
      <c r="A3999" s="8" t="s">
        <v>407</v>
      </c>
      <c r="B3999" s="8" t="s">
        <v>449</v>
      </c>
      <c r="C3999" s="6">
        <v>2013</v>
      </c>
      <c r="D3999" s="4">
        <v>1</v>
      </c>
      <c r="E3999" s="4">
        <v>28</v>
      </c>
      <c r="F3999">
        <v>14</v>
      </c>
      <c r="G3999" s="6">
        <v>26.8</v>
      </c>
      <c r="H3999" s="6">
        <v>192</v>
      </c>
      <c r="I3999" s="6">
        <v>172</v>
      </c>
      <c r="J3999" s="6">
        <v>1.2</v>
      </c>
      <c r="K3999" t="s">
        <v>2</v>
      </c>
      <c r="L3999" s="5">
        <f t="shared" si="65"/>
        <v>0.625</v>
      </c>
      <c r="M3999" t="s">
        <v>427</v>
      </c>
    </row>
    <row r="4000" spans="1:14" x14ac:dyDescent="0.3">
      <c r="A4000" s="8" t="s">
        <v>407</v>
      </c>
      <c r="B4000" s="8" t="s">
        <v>449</v>
      </c>
      <c r="C4000" s="6">
        <v>2013</v>
      </c>
      <c r="D4000" s="4">
        <v>1</v>
      </c>
      <c r="E4000" s="4">
        <v>28</v>
      </c>
      <c r="F4000">
        <v>14</v>
      </c>
      <c r="G4000" s="6">
        <v>34</v>
      </c>
      <c r="H4000" s="6">
        <v>393</v>
      </c>
      <c r="I4000" s="6">
        <v>353</v>
      </c>
      <c r="J4000" s="6">
        <v>2.6</v>
      </c>
      <c r="K4000" t="s">
        <v>2</v>
      </c>
      <c r="L4000" s="5">
        <f t="shared" si="65"/>
        <v>0.66157760814249367</v>
      </c>
      <c r="M4000" t="s">
        <v>427</v>
      </c>
    </row>
    <row r="4001" spans="1:13" x14ac:dyDescent="0.3">
      <c r="A4001" s="8" t="s">
        <v>407</v>
      </c>
      <c r="B4001" s="8" t="s">
        <v>449</v>
      </c>
      <c r="C4001" s="6">
        <v>2013</v>
      </c>
      <c r="D4001" s="4">
        <v>1</v>
      </c>
      <c r="E4001" s="4">
        <v>28</v>
      </c>
      <c r="F4001">
        <v>14</v>
      </c>
      <c r="G4001" s="6">
        <v>33.4</v>
      </c>
      <c r="H4001" s="6">
        <v>376</v>
      </c>
      <c r="I4001" s="6">
        <v>334</v>
      </c>
      <c r="J4001" s="6">
        <v>2.5</v>
      </c>
      <c r="K4001" t="s">
        <v>2</v>
      </c>
      <c r="L4001" s="5">
        <f t="shared" si="65"/>
        <v>0.66489361702127658</v>
      </c>
      <c r="M4001" t="s">
        <v>427</v>
      </c>
    </row>
    <row r="4002" spans="1:13" x14ac:dyDescent="0.3">
      <c r="A4002" s="8" t="s">
        <v>407</v>
      </c>
      <c r="B4002" s="8" t="s">
        <v>449</v>
      </c>
      <c r="C4002" s="6">
        <v>2013</v>
      </c>
      <c r="D4002" s="4">
        <v>1</v>
      </c>
      <c r="E4002" s="4">
        <v>28</v>
      </c>
      <c r="F4002">
        <v>14</v>
      </c>
      <c r="G4002" s="6">
        <v>30.9</v>
      </c>
      <c r="H4002" s="6">
        <v>284</v>
      </c>
      <c r="I4002" s="6">
        <v>255</v>
      </c>
      <c r="J4002" s="6">
        <v>1.9</v>
      </c>
      <c r="K4002" t="s">
        <v>2</v>
      </c>
      <c r="L4002" s="5">
        <f t="shared" si="65"/>
        <v>0.66901408450704225</v>
      </c>
      <c r="M4002" t="s">
        <v>427</v>
      </c>
    </row>
    <row r="4003" spans="1:13" x14ac:dyDescent="0.3">
      <c r="A4003" s="8" t="s">
        <v>406</v>
      </c>
      <c r="B4003" s="8" t="s">
        <v>449</v>
      </c>
      <c r="C4003" s="6">
        <v>2013</v>
      </c>
      <c r="D4003" s="4">
        <v>1</v>
      </c>
      <c r="E4003" s="4">
        <v>28</v>
      </c>
      <c r="F4003">
        <v>11</v>
      </c>
      <c r="G4003" s="6">
        <v>37.6</v>
      </c>
      <c r="H4003" s="6">
        <v>492</v>
      </c>
      <c r="I4003" s="6">
        <v>442</v>
      </c>
      <c r="J4003" s="6">
        <v>3.4</v>
      </c>
      <c r="K4003" t="s">
        <v>2</v>
      </c>
      <c r="L4003" s="5">
        <f t="shared" si="65"/>
        <v>0.69105691056910568</v>
      </c>
      <c r="M4003" t="s">
        <v>427</v>
      </c>
    </row>
    <row r="4004" spans="1:13" x14ac:dyDescent="0.3">
      <c r="A4004" s="8" t="s">
        <v>407</v>
      </c>
      <c r="B4004" s="8" t="s">
        <v>449</v>
      </c>
      <c r="C4004" s="6">
        <v>2013</v>
      </c>
      <c r="D4004" s="4">
        <v>1</v>
      </c>
      <c r="E4004" s="4">
        <v>28</v>
      </c>
      <c r="F4004">
        <v>14</v>
      </c>
      <c r="G4004" s="6">
        <v>34.5</v>
      </c>
      <c r="H4004" s="6">
        <v>380</v>
      </c>
      <c r="I4004" s="6">
        <v>342</v>
      </c>
      <c r="J4004" s="6">
        <v>2.7</v>
      </c>
      <c r="K4004" t="s">
        <v>2</v>
      </c>
      <c r="L4004" s="5">
        <f t="shared" si="65"/>
        <v>0.71052631578947367</v>
      </c>
      <c r="M4004" t="s">
        <v>427</v>
      </c>
    </row>
    <row r="4005" spans="1:13" x14ac:dyDescent="0.3">
      <c r="A4005" s="8" t="s">
        <v>407</v>
      </c>
      <c r="B4005" s="8" t="s">
        <v>449</v>
      </c>
      <c r="C4005" s="6">
        <v>2013</v>
      </c>
      <c r="D4005" s="4">
        <v>1</v>
      </c>
      <c r="E4005" s="4">
        <v>28</v>
      </c>
      <c r="F4005">
        <v>14</v>
      </c>
      <c r="G4005" s="6">
        <v>34</v>
      </c>
      <c r="H4005" s="6">
        <v>392</v>
      </c>
      <c r="I4005" s="6">
        <v>347</v>
      </c>
      <c r="J4005" s="6">
        <v>2.8</v>
      </c>
      <c r="K4005" t="s">
        <v>2</v>
      </c>
      <c r="L4005" s="5">
        <f t="shared" si="65"/>
        <v>0.7142857142857143</v>
      </c>
      <c r="M4005" t="s">
        <v>427</v>
      </c>
    </row>
    <row r="4006" spans="1:13" x14ac:dyDescent="0.3">
      <c r="A4006" s="8" t="s">
        <v>407</v>
      </c>
      <c r="B4006" s="8" t="s">
        <v>449</v>
      </c>
      <c r="C4006" s="6">
        <v>2013</v>
      </c>
      <c r="D4006" s="4">
        <v>1</v>
      </c>
      <c r="E4006" s="4">
        <v>28</v>
      </c>
      <c r="F4006">
        <v>14</v>
      </c>
      <c r="G4006" s="6">
        <v>33.5</v>
      </c>
      <c r="H4006" s="6">
        <v>335</v>
      </c>
      <c r="I4006" s="6">
        <v>299</v>
      </c>
      <c r="J4006" s="6">
        <v>2.6</v>
      </c>
      <c r="K4006" t="s">
        <v>2</v>
      </c>
      <c r="L4006" s="5">
        <f t="shared" si="65"/>
        <v>0.77611940298507465</v>
      </c>
      <c r="M4006" t="s">
        <v>427</v>
      </c>
    </row>
    <row r="4007" spans="1:13" x14ac:dyDescent="0.3">
      <c r="A4007" s="8" t="s">
        <v>408</v>
      </c>
      <c r="B4007" s="8" t="s">
        <v>449</v>
      </c>
      <c r="C4007" s="6">
        <v>2013</v>
      </c>
      <c r="D4007" s="4">
        <v>1</v>
      </c>
      <c r="E4007" s="4">
        <v>30</v>
      </c>
      <c r="F4007">
        <v>16</v>
      </c>
      <c r="G4007" s="6">
        <v>30.8</v>
      </c>
      <c r="H4007" s="6">
        <v>275</v>
      </c>
      <c r="I4007" s="6">
        <v>247</v>
      </c>
      <c r="J4007" s="6">
        <v>1.3</v>
      </c>
      <c r="K4007" t="s">
        <v>2</v>
      </c>
      <c r="L4007" s="5">
        <f t="shared" si="65"/>
        <v>0.47272727272727277</v>
      </c>
      <c r="M4007" t="s">
        <v>427</v>
      </c>
    </row>
    <row r="4008" spans="1:13" x14ac:dyDescent="0.3">
      <c r="A4008" s="8" t="s">
        <v>408</v>
      </c>
      <c r="B4008" s="8" t="s">
        <v>449</v>
      </c>
      <c r="C4008" s="6">
        <v>2013</v>
      </c>
      <c r="D4008" s="4">
        <v>1</v>
      </c>
      <c r="E4008" s="4">
        <v>30</v>
      </c>
      <c r="F4008">
        <v>16</v>
      </c>
      <c r="G4008" s="6">
        <v>33.1</v>
      </c>
      <c r="H4008" s="6">
        <v>333</v>
      </c>
      <c r="I4008" s="6">
        <v>302</v>
      </c>
      <c r="J4008" s="6">
        <v>1.6</v>
      </c>
      <c r="K4008" t="s">
        <v>2</v>
      </c>
      <c r="L4008" s="5">
        <f t="shared" si="65"/>
        <v>0.48048048048048053</v>
      </c>
      <c r="M4008" t="s">
        <v>427</v>
      </c>
    </row>
    <row r="4009" spans="1:13" x14ac:dyDescent="0.3">
      <c r="A4009" s="8" t="s">
        <v>409</v>
      </c>
      <c r="B4009" s="8" t="s">
        <v>449</v>
      </c>
      <c r="C4009" s="6">
        <v>2013</v>
      </c>
      <c r="D4009" s="4">
        <v>1</v>
      </c>
      <c r="E4009" s="4">
        <v>30</v>
      </c>
      <c r="F4009">
        <v>12</v>
      </c>
      <c r="G4009" s="6">
        <v>32.5</v>
      </c>
      <c r="H4009" s="6">
        <v>346</v>
      </c>
      <c r="I4009" s="6">
        <v>307</v>
      </c>
      <c r="J4009" s="6">
        <v>1.7</v>
      </c>
      <c r="K4009" t="s">
        <v>2</v>
      </c>
      <c r="L4009" s="5">
        <f t="shared" si="65"/>
        <v>0.49132947976878616</v>
      </c>
      <c r="M4009" t="s">
        <v>427</v>
      </c>
    </row>
    <row r="4010" spans="1:13" x14ac:dyDescent="0.3">
      <c r="A4010" s="8" t="s">
        <v>410</v>
      </c>
      <c r="B4010" s="8" t="s">
        <v>449</v>
      </c>
      <c r="C4010" s="6">
        <v>2013</v>
      </c>
      <c r="D4010" s="4">
        <v>1</v>
      </c>
      <c r="E4010" s="4">
        <v>30</v>
      </c>
      <c r="F4010">
        <v>14</v>
      </c>
      <c r="G4010" s="6">
        <v>32.1</v>
      </c>
      <c r="H4010" s="6">
        <v>309</v>
      </c>
      <c r="I4010" s="6">
        <v>276</v>
      </c>
      <c r="J4010" s="6">
        <v>1.6</v>
      </c>
      <c r="K4010" t="s">
        <v>2</v>
      </c>
      <c r="L4010" s="5">
        <f t="shared" si="65"/>
        <v>0.51779935275080902</v>
      </c>
      <c r="M4010" t="s">
        <v>427</v>
      </c>
    </row>
    <row r="4011" spans="1:13" x14ac:dyDescent="0.3">
      <c r="A4011" s="8" t="s">
        <v>409</v>
      </c>
      <c r="B4011" s="8" t="s">
        <v>449</v>
      </c>
      <c r="C4011" s="6">
        <v>2013</v>
      </c>
      <c r="D4011" s="4">
        <v>1</v>
      </c>
      <c r="E4011" s="4">
        <v>30</v>
      </c>
      <c r="F4011">
        <v>12</v>
      </c>
      <c r="G4011" s="6">
        <v>37.799999999999997</v>
      </c>
      <c r="H4011" s="6">
        <v>488</v>
      </c>
      <c r="I4011" s="6">
        <v>437</v>
      </c>
      <c r="J4011" s="6">
        <v>2.6</v>
      </c>
      <c r="K4011" t="s">
        <v>2</v>
      </c>
      <c r="L4011" s="5">
        <f t="shared" si="65"/>
        <v>0.53278688524590168</v>
      </c>
      <c r="M4011" t="s">
        <v>427</v>
      </c>
    </row>
    <row r="4012" spans="1:13" x14ac:dyDescent="0.3">
      <c r="A4012" s="8" t="s">
        <v>408</v>
      </c>
      <c r="B4012" s="8" t="s">
        <v>449</v>
      </c>
      <c r="C4012" s="6">
        <v>2013</v>
      </c>
      <c r="D4012" s="4">
        <v>1</v>
      </c>
      <c r="E4012" s="4">
        <v>30</v>
      </c>
      <c r="F4012">
        <v>16</v>
      </c>
      <c r="G4012" s="6">
        <v>31</v>
      </c>
      <c r="H4012" s="6">
        <v>312</v>
      </c>
      <c r="I4012" s="6">
        <v>279</v>
      </c>
      <c r="J4012" s="6">
        <v>1.7</v>
      </c>
      <c r="K4012" t="s">
        <v>2</v>
      </c>
      <c r="L4012" s="5">
        <f t="shared" si="65"/>
        <v>0.54487179487179482</v>
      </c>
      <c r="M4012" t="s">
        <v>427</v>
      </c>
    </row>
    <row r="4013" spans="1:13" x14ac:dyDescent="0.3">
      <c r="A4013" s="8" t="s">
        <v>408</v>
      </c>
      <c r="B4013" s="8" t="s">
        <v>449</v>
      </c>
      <c r="C4013" s="6">
        <v>2013</v>
      </c>
      <c r="D4013" s="4">
        <v>1</v>
      </c>
      <c r="E4013" s="4">
        <v>30</v>
      </c>
      <c r="F4013">
        <v>16</v>
      </c>
      <c r="G4013" s="6">
        <v>32.4</v>
      </c>
      <c r="H4013" s="6">
        <v>305</v>
      </c>
      <c r="I4013" s="6">
        <v>274</v>
      </c>
      <c r="J4013" s="6">
        <v>1.7</v>
      </c>
      <c r="K4013" t="s">
        <v>2</v>
      </c>
      <c r="L4013" s="5">
        <f t="shared" si="65"/>
        <v>0.55737704918032782</v>
      </c>
      <c r="M4013" t="s">
        <v>427</v>
      </c>
    </row>
    <row r="4014" spans="1:13" x14ac:dyDescent="0.3">
      <c r="A4014" s="8" t="s">
        <v>410</v>
      </c>
      <c r="B4014" s="8" t="s">
        <v>449</v>
      </c>
      <c r="C4014" s="6">
        <v>2013</v>
      </c>
      <c r="D4014" s="4">
        <v>1</v>
      </c>
      <c r="E4014" s="4">
        <v>30</v>
      </c>
      <c r="F4014">
        <v>14</v>
      </c>
      <c r="G4014" s="6">
        <v>34</v>
      </c>
      <c r="H4014" s="6">
        <v>374</v>
      </c>
      <c r="I4014" s="6">
        <v>337</v>
      </c>
      <c r="J4014" s="6">
        <v>2.1</v>
      </c>
      <c r="K4014" t="s">
        <v>2</v>
      </c>
      <c r="L4014" s="5">
        <f t="shared" si="65"/>
        <v>0.56149732620320858</v>
      </c>
      <c r="M4014" t="s">
        <v>427</v>
      </c>
    </row>
    <row r="4015" spans="1:13" x14ac:dyDescent="0.3">
      <c r="A4015" s="8" t="s">
        <v>408</v>
      </c>
      <c r="B4015" s="8" t="s">
        <v>449</v>
      </c>
      <c r="C4015" s="6">
        <v>2013</v>
      </c>
      <c r="D4015" s="4">
        <v>1</v>
      </c>
      <c r="E4015" s="4">
        <v>30</v>
      </c>
      <c r="F4015">
        <v>16</v>
      </c>
      <c r="G4015" s="6">
        <v>33.1</v>
      </c>
      <c r="H4015" s="6">
        <v>330</v>
      </c>
      <c r="I4015" s="6">
        <v>300</v>
      </c>
      <c r="J4015" s="6">
        <v>1.9</v>
      </c>
      <c r="K4015" t="s">
        <v>2</v>
      </c>
      <c r="L4015" s="5">
        <f t="shared" si="65"/>
        <v>0.57575757575757569</v>
      </c>
      <c r="M4015" t="s">
        <v>427</v>
      </c>
    </row>
    <row r="4016" spans="1:13" x14ac:dyDescent="0.3">
      <c r="A4016" s="8" t="s">
        <v>411</v>
      </c>
      <c r="B4016" s="8" t="s">
        <v>449</v>
      </c>
      <c r="C4016" s="6">
        <v>2013</v>
      </c>
      <c r="D4016" s="4">
        <v>1</v>
      </c>
      <c r="E4016" s="4">
        <v>30</v>
      </c>
      <c r="F4016">
        <v>53</v>
      </c>
      <c r="G4016" s="6">
        <v>32.799999999999997</v>
      </c>
      <c r="H4016" s="6">
        <v>310</v>
      </c>
      <c r="I4016" s="6">
        <v>284</v>
      </c>
      <c r="J4016" s="6">
        <v>1.8</v>
      </c>
      <c r="K4016" t="s">
        <v>2</v>
      </c>
      <c r="L4016" s="5">
        <f t="shared" si="65"/>
        <v>0.58064516129032262</v>
      </c>
      <c r="M4016" t="s">
        <v>427</v>
      </c>
    </row>
    <row r="4017" spans="1:13" x14ac:dyDescent="0.3">
      <c r="A4017" s="8" t="s">
        <v>409</v>
      </c>
      <c r="B4017" s="8" t="s">
        <v>449</v>
      </c>
      <c r="C4017" s="6">
        <v>2013</v>
      </c>
      <c r="D4017" s="4">
        <v>1</v>
      </c>
      <c r="E4017" s="4">
        <v>30</v>
      </c>
      <c r="F4017">
        <v>12</v>
      </c>
      <c r="G4017" s="6">
        <v>31.1</v>
      </c>
      <c r="H4017" s="6">
        <v>290</v>
      </c>
      <c r="I4017" s="6">
        <v>262</v>
      </c>
      <c r="J4017" s="6">
        <v>1.7</v>
      </c>
      <c r="K4017" t="s">
        <v>2</v>
      </c>
      <c r="L4017" s="5">
        <f t="shared" si="65"/>
        <v>0.5862068965517242</v>
      </c>
      <c r="M4017" t="s">
        <v>427</v>
      </c>
    </row>
    <row r="4018" spans="1:13" x14ac:dyDescent="0.3">
      <c r="A4018" s="8" t="s">
        <v>410</v>
      </c>
      <c r="B4018" s="8" t="s">
        <v>449</v>
      </c>
      <c r="C4018" s="6">
        <v>2013</v>
      </c>
      <c r="D4018" s="4">
        <v>1</v>
      </c>
      <c r="E4018" s="4">
        <v>30</v>
      </c>
      <c r="F4018">
        <v>14</v>
      </c>
      <c r="G4018" s="6">
        <v>34</v>
      </c>
      <c r="H4018" s="6">
        <v>391</v>
      </c>
      <c r="I4018" s="6">
        <v>352</v>
      </c>
      <c r="J4018" s="6">
        <v>2.2999999999999998</v>
      </c>
      <c r="K4018" t="s">
        <v>2</v>
      </c>
      <c r="L4018" s="5">
        <f t="shared" si="65"/>
        <v>0.58823529411764708</v>
      </c>
      <c r="M4018" t="s">
        <v>427</v>
      </c>
    </row>
    <row r="4019" spans="1:13" x14ac:dyDescent="0.3">
      <c r="A4019" s="8" t="s">
        <v>410</v>
      </c>
      <c r="B4019" s="8" t="s">
        <v>449</v>
      </c>
      <c r="C4019" s="6">
        <v>2013</v>
      </c>
      <c r="D4019" s="4">
        <v>1</v>
      </c>
      <c r="E4019" s="4">
        <v>30</v>
      </c>
      <c r="F4019">
        <v>14</v>
      </c>
      <c r="G4019" s="6">
        <v>32.1</v>
      </c>
      <c r="H4019" s="6">
        <v>315</v>
      </c>
      <c r="I4019" s="6">
        <v>286</v>
      </c>
      <c r="J4019" s="6">
        <v>1.9</v>
      </c>
      <c r="K4019" t="s">
        <v>2</v>
      </c>
      <c r="L4019" s="5">
        <f t="shared" si="65"/>
        <v>0.60317460317460314</v>
      </c>
      <c r="M4019" t="s">
        <v>427</v>
      </c>
    </row>
    <row r="4020" spans="1:13" x14ac:dyDescent="0.3">
      <c r="A4020" s="8" t="s">
        <v>410</v>
      </c>
      <c r="B4020" s="8" t="s">
        <v>449</v>
      </c>
      <c r="C4020" s="6">
        <v>2013</v>
      </c>
      <c r="D4020" s="4">
        <v>1</v>
      </c>
      <c r="E4020" s="4">
        <v>30</v>
      </c>
      <c r="F4020">
        <v>14</v>
      </c>
      <c r="G4020" s="6">
        <v>32.4</v>
      </c>
      <c r="H4020" s="6">
        <v>320</v>
      </c>
      <c r="I4020" s="6">
        <v>284</v>
      </c>
      <c r="J4020" s="6">
        <v>2</v>
      </c>
      <c r="K4020" t="s">
        <v>2</v>
      </c>
      <c r="L4020" s="5">
        <f t="shared" si="65"/>
        <v>0.625</v>
      </c>
      <c r="M4020" t="s">
        <v>427</v>
      </c>
    </row>
    <row r="4021" spans="1:13" x14ac:dyDescent="0.3">
      <c r="A4021" s="8" t="s">
        <v>410</v>
      </c>
      <c r="B4021" s="8" t="s">
        <v>449</v>
      </c>
      <c r="C4021" s="6">
        <v>2013</v>
      </c>
      <c r="D4021" s="4">
        <v>1</v>
      </c>
      <c r="E4021" s="4">
        <v>30</v>
      </c>
      <c r="F4021">
        <v>14</v>
      </c>
      <c r="G4021" s="6">
        <v>32.4</v>
      </c>
      <c r="H4021" s="6">
        <v>303</v>
      </c>
      <c r="I4021" s="6">
        <v>272</v>
      </c>
      <c r="J4021" s="6">
        <v>1.9</v>
      </c>
      <c r="K4021" t="s">
        <v>2</v>
      </c>
      <c r="L4021" s="5">
        <f t="shared" si="65"/>
        <v>0.6270627062706271</v>
      </c>
      <c r="M4021" t="s">
        <v>427</v>
      </c>
    </row>
    <row r="4022" spans="1:13" x14ac:dyDescent="0.3">
      <c r="A4022" s="8" t="s">
        <v>409</v>
      </c>
      <c r="B4022" s="8" t="s">
        <v>449</v>
      </c>
      <c r="C4022" s="6">
        <v>2013</v>
      </c>
      <c r="D4022" s="4">
        <v>1</v>
      </c>
      <c r="E4022" s="4">
        <v>30</v>
      </c>
      <c r="F4022">
        <v>12</v>
      </c>
      <c r="G4022" s="6">
        <v>34.1</v>
      </c>
      <c r="H4022" s="6">
        <v>381</v>
      </c>
      <c r="I4022" s="6">
        <v>345</v>
      </c>
      <c r="J4022" s="6">
        <v>2.4</v>
      </c>
      <c r="K4022" t="s">
        <v>2</v>
      </c>
      <c r="L4022" s="5">
        <f t="shared" si="65"/>
        <v>0.62992125984251968</v>
      </c>
      <c r="M4022" t="s">
        <v>427</v>
      </c>
    </row>
    <row r="4023" spans="1:13" x14ac:dyDescent="0.3">
      <c r="A4023" s="8" t="s">
        <v>409</v>
      </c>
      <c r="B4023" s="8" t="s">
        <v>449</v>
      </c>
      <c r="C4023" s="6">
        <v>2013</v>
      </c>
      <c r="D4023" s="4">
        <v>1</v>
      </c>
      <c r="E4023" s="4">
        <v>30</v>
      </c>
      <c r="F4023">
        <v>12</v>
      </c>
      <c r="G4023" s="6">
        <v>38</v>
      </c>
      <c r="H4023" s="6">
        <v>474</v>
      </c>
      <c r="I4023" s="6">
        <v>425</v>
      </c>
      <c r="J4023" s="6">
        <v>3</v>
      </c>
      <c r="K4023" t="s">
        <v>2</v>
      </c>
      <c r="L4023" s="5">
        <f t="shared" si="65"/>
        <v>0.63291139240506333</v>
      </c>
      <c r="M4023" t="s">
        <v>427</v>
      </c>
    </row>
    <row r="4024" spans="1:13" x14ac:dyDescent="0.3">
      <c r="A4024" s="8" t="s">
        <v>409</v>
      </c>
      <c r="B4024" s="8" t="s">
        <v>449</v>
      </c>
      <c r="C4024" s="6">
        <v>2013</v>
      </c>
      <c r="D4024" s="4">
        <v>1</v>
      </c>
      <c r="E4024" s="4">
        <v>30</v>
      </c>
      <c r="F4024">
        <v>12</v>
      </c>
      <c r="G4024" s="6">
        <v>35</v>
      </c>
      <c r="H4024" s="6">
        <v>365</v>
      </c>
      <c r="I4024" s="6">
        <v>331</v>
      </c>
      <c r="J4024" s="6">
        <v>2.4</v>
      </c>
      <c r="K4024" t="s">
        <v>2</v>
      </c>
      <c r="L4024" s="5">
        <f t="shared" si="65"/>
        <v>0.65753424657534243</v>
      </c>
      <c r="M4024" t="s">
        <v>427</v>
      </c>
    </row>
    <row r="4025" spans="1:13" x14ac:dyDescent="0.3">
      <c r="A4025" s="8" t="s">
        <v>411</v>
      </c>
      <c r="B4025" s="8" t="s">
        <v>449</v>
      </c>
      <c r="C4025" s="6">
        <v>2013</v>
      </c>
      <c r="D4025" s="4">
        <v>1</v>
      </c>
      <c r="E4025" s="4">
        <v>30</v>
      </c>
      <c r="F4025">
        <v>53</v>
      </c>
      <c r="G4025" s="6">
        <v>33</v>
      </c>
      <c r="H4025" s="6">
        <v>346</v>
      </c>
      <c r="I4025" s="6">
        <v>305</v>
      </c>
      <c r="J4025" s="6">
        <v>2.2999999999999998</v>
      </c>
      <c r="K4025" t="s">
        <v>2</v>
      </c>
      <c r="L4025" s="5">
        <f t="shared" si="65"/>
        <v>0.66473988439306353</v>
      </c>
      <c r="M4025" t="s">
        <v>427</v>
      </c>
    </row>
    <row r="4026" spans="1:13" x14ac:dyDescent="0.3">
      <c r="A4026" s="8" t="s">
        <v>410</v>
      </c>
      <c r="B4026" s="8" t="s">
        <v>449</v>
      </c>
      <c r="C4026" s="6">
        <v>2013</v>
      </c>
      <c r="D4026" s="4">
        <v>1</v>
      </c>
      <c r="E4026" s="4">
        <v>30</v>
      </c>
      <c r="F4026">
        <v>14</v>
      </c>
      <c r="G4026" s="6">
        <v>37</v>
      </c>
      <c r="H4026" s="6">
        <v>443</v>
      </c>
      <c r="I4026" s="6">
        <v>395</v>
      </c>
      <c r="J4026" s="6">
        <v>3</v>
      </c>
      <c r="K4026" t="s">
        <v>2</v>
      </c>
      <c r="L4026" s="5">
        <f t="shared" si="65"/>
        <v>0.67720090293453727</v>
      </c>
      <c r="M4026" t="s">
        <v>427</v>
      </c>
    </row>
    <row r="4027" spans="1:13" x14ac:dyDescent="0.3">
      <c r="A4027" s="8" t="s">
        <v>408</v>
      </c>
      <c r="B4027" s="8" t="s">
        <v>449</v>
      </c>
      <c r="C4027" s="6">
        <v>2013</v>
      </c>
      <c r="D4027" s="4">
        <v>1</v>
      </c>
      <c r="E4027" s="4">
        <v>30</v>
      </c>
      <c r="F4027">
        <v>16</v>
      </c>
      <c r="G4027" s="6">
        <v>34.5</v>
      </c>
      <c r="H4027" s="6">
        <v>397</v>
      </c>
      <c r="I4027" s="6">
        <v>357</v>
      </c>
      <c r="J4027" s="6">
        <v>2.7</v>
      </c>
      <c r="K4027" t="s">
        <v>2</v>
      </c>
      <c r="L4027" s="5">
        <f t="shared" si="65"/>
        <v>0.68010075566750627</v>
      </c>
      <c r="M4027" t="s">
        <v>427</v>
      </c>
    </row>
    <row r="4028" spans="1:13" x14ac:dyDescent="0.3">
      <c r="A4028" s="8" t="s">
        <v>408</v>
      </c>
      <c r="B4028" s="8" t="s">
        <v>449</v>
      </c>
      <c r="C4028" s="6">
        <v>2013</v>
      </c>
      <c r="D4028" s="4">
        <v>1</v>
      </c>
      <c r="E4028" s="4">
        <v>30</v>
      </c>
      <c r="F4028">
        <v>16</v>
      </c>
      <c r="G4028" s="6">
        <v>33.799999999999997</v>
      </c>
      <c r="H4028" s="6">
        <v>367</v>
      </c>
      <c r="I4028" s="6">
        <v>322</v>
      </c>
      <c r="J4028" s="6">
        <v>2.5</v>
      </c>
      <c r="K4028" t="s">
        <v>2</v>
      </c>
      <c r="L4028" s="5">
        <f t="shared" si="65"/>
        <v>0.68119891008174382</v>
      </c>
      <c r="M4028" t="s">
        <v>427</v>
      </c>
    </row>
    <row r="4029" spans="1:13" x14ac:dyDescent="0.3">
      <c r="A4029" s="8" t="s">
        <v>410</v>
      </c>
      <c r="B4029" s="8" t="s">
        <v>449</v>
      </c>
      <c r="C4029" s="6">
        <v>2013</v>
      </c>
      <c r="D4029" s="4">
        <v>1</v>
      </c>
      <c r="E4029" s="4">
        <v>30</v>
      </c>
      <c r="F4029">
        <v>14</v>
      </c>
      <c r="G4029" s="6">
        <v>33.700000000000003</v>
      </c>
      <c r="H4029" s="6">
        <v>346</v>
      </c>
      <c r="I4029" s="6">
        <v>310</v>
      </c>
      <c r="J4029" s="6">
        <v>2.4</v>
      </c>
      <c r="K4029" t="s">
        <v>2</v>
      </c>
      <c r="L4029" s="5">
        <f t="shared" si="65"/>
        <v>0.69364161849710981</v>
      </c>
      <c r="M4029" t="s">
        <v>427</v>
      </c>
    </row>
    <row r="4030" spans="1:13" x14ac:dyDescent="0.3">
      <c r="A4030" s="8" t="s">
        <v>411</v>
      </c>
      <c r="B4030" s="8" t="s">
        <v>449</v>
      </c>
      <c r="C4030" s="6">
        <v>2013</v>
      </c>
      <c r="D4030" s="4">
        <v>1</v>
      </c>
      <c r="E4030" s="4">
        <v>30</v>
      </c>
      <c r="F4030">
        <v>53</v>
      </c>
      <c r="G4030" s="6">
        <v>33.700000000000003</v>
      </c>
      <c r="H4030" s="6">
        <v>374</v>
      </c>
      <c r="I4030" s="6">
        <v>334</v>
      </c>
      <c r="J4030" s="6">
        <v>2.6</v>
      </c>
      <c r="K4030" t="s">
        <v>2</v>
      </c>
      <c r="L4030" s="5">
        <f t="shared" si="65"/>
        <v>0.69518716577540107</v>
      </c>
      <c r="M4030" t="s">
        <v>425</v>
      </c>
    </row>
    <row r="4031" spans="1:13" x14ac:dyDescent="0.3">
      <c r="A4031" s="8" t="s">
        <v>411</v>
      </c>
      <c r="B4031" s="8" t="s">
        <v>449</v>
      </c>
      <c r="C4031" s="6">
        <v>2013</v>
      </c>
      <c r="D4031" s="4">
        <v>1</v>
      </c>
      <c r="E4031" s="4">
        <v>30</v>
      </c>
      <c r="F4031">
        <v>53</v>
      </c>
      <c r="G4031" s="6">
        <v>33.799999999999997</v>
      </c>
      <c r="H4031" s="6">
        <v>338</v>
      </c>
      <c r="I4031" s="6">
        <v>305</v>
      </c>
      <c r="J4031" s="6">
        <v>2.4</v>
      </c>
      <c r="K4031" t="s">
        <v>2</v>
      </c>
      <c r="L4031" s="5">
        <f t="shared" si="65"/>
        <v>0.7100591715976331</v>
      </c>
      <c r="M4031" t="s">
        <v>427</v>
      </c>
    </row>
    <row r="4032" spans="1:13" x14ac:dyDescent="0.3">
      <c r="A4032" s="8" t="s">
        <v>409</v>
      </c>
      <c r="B4032" s="8" t="s">
        <v>449</v>
      </c>
      <c r="C4032" s="6">
        <v>2013</v>
      </c>
      <c r="D4032" s="4">
        <v>1</v>
      </c>
      <c r="E4032" s="4">
        <v>30</v>
      </c>
      <c r="F4032">
        <v>12</v>
      </c>
      <c r="G4032" s="6">
        <v>33.5</v>
      </c>
      <c r="H4032" s="6">
        <v>343</v>
      </c>
      <c r="I4032" s="6">
        <v>312</v>
      </c>
      <c r="J4032" s="6">
        <v>2.5</v>
      </c>
      <c r="K4032" t="s">
        <v>2</v>
      </c>
      <c r="L4032" s="5">
        <f t="shared" si="65"/>
        <v>0.7288629737609329</v>
      </c>
      <c r="M4032" t="s">
        <v>425</v>
      </c>
    </row>
    <row r="4033" spans="1:13" x14ac:dyDescent="0.3">
      <c r="A4033" s="8" t="s">
        <v>410</v>
      </c>
      <c r="B4033" s="8" t="s">
        <v>449</v>
      </c>
      <c r="C4033" s="6">
        <v>2013</v>
      </c>
      <c r="D4033" s="4">
        <v>1</v>
      </c>
      <c r="E4033" s="4">
        <v>30</v>
      </c>
      <c r="F4033">
        <v>14</v>
      </c>
      <c r="G4033" s="6">
        <v>33.200000000000003</v>
      </c>
      <c r="H4033" s="6">
        <v>334</v>
      </c>
      <c r="I4033" s="6">
        <v>304</v>
      </c>
      <c r="J4033" s="6">
        <v>2.5</v>
      </c>
      <c r="K4033" t="s">
        <v>2</v>
      </c>
      <c r="L4033" s="5">
        <f t="shared" ref="L4033:L4096" si="66">J4033/H4033*100</f>
        <v>0.74850299401197606</v>
      </c>
      <c r="M4033" t="s">
        <v>427</v>
      </c>
    </row>
    <row r="4034" spans="1:13" x14ac:dyDescent="0.3">
      <c r="A4034" s="8" t="s">
        <v>411</v>
      </c>
      <c r="B4034" s="8" t="s">
        <v>449</v>
      </c>
      <c r="C4034" s="6">
        <v>2013</v>
      </c>
      <c r="D4034" s="4">
        <v>1</v>
      </c>
      <c r="E4034" s="4">
        <v>30</v>
      </c>
      <c r="F4034">
        <v>53</v>
      </c>
      <c r="G4034" s="6">
        <v>39</v>
      </c>
      <c r="H4034" s="6">
        <v>573</v>
      </c>
      <c r="I4034" s="6">
        <v>497</v>
      </c>
      <c r="J4034" s="6">
        <v>4.3</v>
      </c>
      <c r="K4034" t="s">
        <v>2</v>
      </c>
      <c r="L4034" s="5">
        <f t="shared" si="66"/>
        <v>0.75043630017452001</v>
      </c>
      <c r="M4034" t="s">
        <v>425</v>
      </c>
    </row>
    <row r="4035" spans="1:13" x14ac:dyDescent="0.3">
      <c r="A4035" s="8" t="s">
        <v>409</v>
      </c>
      <c r="B4035" s="8" t="s">
        <v>449</v>
      </c>
      <c r="C4035" s="6">
        <v>2013</v>
      </c>
      <c r="D4035" s="4">
        <v>1</v>
      </c>
      <c r="E4035" s="4">
        <v>30</v>
      </c>
      <c r="F4035">
        <v>12</v>
      </c>
      <c r="G4035" s="6">
        <v>39.1</v>
      </c>
      <c r="H4035" s="6">
        <v>547</v>
      </c>
      <c r="I4035" s="6">
        <v>493</v>
      </c>
      <c r="J4035" s="6">
        <v>4.2</v>
      </c>
      <c r="K4035" t="s">
        <v>2</v>
      </c>
      <c r="L4035" s="5">
        <f t="shared" si="66"/>
        <v>0.76782449725776969</v>
      </c>
      <c r="M4035" t="s">
        <v>425</v>
      </c>
    </row>
    <row r="4036" spans="1:13" x14ac:dyDescent="0.3">
      <c r="A4036" s="8" t="s">
        <v>410</v>
      </c>
      <c r="B4036" s="8" t="s">
        <v>449</v>
      </c>
      <c r="C4036" s="6">
        <v>2013</v>
      </c>
      <c r="D4036" s="4">
        <v>1</v>
      </c>
      <c r="E4036" s="4">
        <v>30</v>
      </c>
      <c r="F4036">
        <v>14</v>
      </c>
      <c r="G4036" s="6">
        <v>38.200000000000003</v>
      </c>
      <c r="H4036" s="6">
        <v>478</v>
      </c>
      <c r="I4036" s="6">
        <v>427</v>
      </c>
      <c r="J4036" s="6">
        <v>3.8</v>
      </c>
      <c r="K4036" t="s">
        <v>2</v>
      </c>
      <c r="L4036" s="5">
        <f t="shared" si="66"/>
        <v>0.79497907949790791</v>
      </c>
      <c r="M4036" t="s">
        <v>427</v>
      </c>
    </row>
    <row r="4037" spans="1:13" x14ac:dyDescent="0.3">
      <c r="A4037" s="8" t="s">
        <v>409</v>
      </c>
      <c r="B4037" s="8" t="s">
        <v>449</v>
      </c>
      <c r="C4037" s="6">
        <v>2013</v>
      </c>
      <c r="D4037" s="4">
        <v>1</v>
      </c>
      <c r="E4037" s="4">
        <v>30</v>
      </c>
      <c r="F4037">
        <v>12</v>
      </c>
      <c r="G4037" s="6">
        <v>33.200000000000003</v>
      </c>
      <c r="H4037" s="6">
        <v>324</v>
      </c>
      <c r="I4037" s="6">
        <v>293</v>
      </c>
      <c r="J4037" s="6">
        <v>2.6</v>
      </c>
      <c r="K4037" t="s">
        <v>2</v>
      </c>
      <c r="L4037" s="5">
        <f t="shared" si="66"/>
        <v>0.80246913580246915</v>
      </c>
      <c r="M4037" t="s">
        <v>425</v>
      </c>
    </row>
    <row r="4038" spans="1:13" x14ac:dyDescent="0.3">
      <c r="A4038" s="8" t="s">
        <v>408</v>
      </c>
      <c r="B4038" s="8" t="s">
        <v>449</v>
      </c>
      <c r="C4038" s="6">
        <v>2013</v>
      </c>
      <c r="D4038" s="4">
        <v>1</v>
      </c>
      <c r="E4038" s="4">
        <v>30</v>
      </c>
      <c r="F4038">
        <v>16</v>
      </c>
      <c r="G4038" s="6">
        <v>33</v>
      </c>
      <c r="H4038" s="6">
        <v>333</v>
      </c>
      <c r="I4038" s="6">
        <v>299</v>
      </c>
      <c r="J4038" s="6">
        <v>2.8</v>
      </c>
      <c r="K4038" t="s">
        <v>2</v>
      </c>
      <c r="L4038" s="5">
        <f t="shared" si="66"/>
        <v>0.84084084084084088</v>
      </c>
      <c r="M4038" t="s">
        <v>427</v>
      </c>
    </row>
    <row r="4039" spans="1:13" x14ac:dyDescent="0.3">
      <c r="A4039" s="8" t="s">
        <v>407</v>
      </c>
      <c r="B4039" s="8" t="s">
        <v>449</v>
      </c>
      <c r="C4039" s="6">
        <v>2013</v>
      </c>
      <c r="D4039" s="4">
        <v>1</v>
      </c>
      <c r="E4039" s="4">
        <v>28</v>
      </c>
      <c r="F4039">
        <v>14</v>
      </c>
      <c r="G4039" s="6">
        <v>30</v>
      </c>
      <c r="H4039" s="6">
        <v>250</v>
      </c>
      <c r="I4039" s="6">
        <v>228</v>
      </c>
      <c r="J4039" s="6">
        <v>0.2</v>
      </c>
      <c r="K4039" t="s">
        <v>1</v>
      </c>
      <c r="L4039" s="5">
        <f t="shared" si="66"/>
        <v>0.08</v>
      </c>
      <c r="M4039" t="s">
        <v>427</v>
      </c>
    </row>
    <row r="4040" spans="1:13" x14ac:dyDescent="0.3">
      <c r="A4040" s="8" t="s">
        <v>406</v>
      </c>
      <c r="B4040" s="8" t="s">
        <v>449</v>
      </c>
      <c r="C4040" s="6">
        <v>2013</v>
      </c>
      <c r="D4040" s="4">
        <v>1</v>
      </c>
      <c r="E4040" s="4">
        <v>28</v>
      </c>
      <c r="F4040">
        <v>11</v>
      </c>
      <c r="G4040" s="6">
        <v>32.6</v>
      </c>
      <c r="H4040" s="6">
        <v>346</v>
      </c>
      <c r="I4040" s="6">
        <v>315</v>
      </c>
      <c r="J4040" s="6">
        <v>0.3</v>
      </c>
      <c r="K4040" t="s">
        <v>1</v>
      </c>
      <c r="L4040" s="5">
        <f t="shared" si="66"/>
        <v>8.6705202312138727E-2</v>
      </c>
      <c r="M4040" t="s">
        <v>427</v>
      </c>
    </row>
    <row r="4041" spans="1:13" x14ac:dyDescent="0.3">
      <c r="A4041" s="8" t="s">
        <v>406</v>
      </c>
      <c r="B4041" s="8" t="s">
        <v>449</v>
      </c>
      <c r="C4041" s="6">
        <v>2013</v>
      </c>
      <c r="D4041" s="4">
        <v>1</v>
      </c>
      <c r="E4041" s="4">
        <v>28</v>
      </c>
      <c r="F4041">
        <v>11</v>
      </c>
      <c r="G4041" s="6">
        <v>35</v>
      </c>
      <c r="H4041" s="6">
        <v>386</v>
      </c>
      <c r="I4041" s="6">
        <v>349</v>
      </c>
      <c r="J4041" s="6">
        <v>0.4</v>
      </c>
      <c r="K4041" t="s">
        <v>1</v>
      </c>
      <c r="L4041" s="5">
        <f t="shared" si="66"/>
        <v>0.10362694300518134</v>
      </c>
      <c r="M4041" t="s">
        <v>427</v>
      </c>
    </row>
    <row r="4042" spans="1:13" x14ac:dyDescent="0.3">
      <c r="A4042" s="8" t="s">
        <v>406</v>
      </c>
      <c r="B4042" s="8" t="s">
        <v>449</v>
      </c>
      <c r="C4042" s="6">
        <v>2013</v>
      </c>
      <c r="D4042" s="4">
        <v>1</v>
      </c>
      <c r="E4042" s="4">
        <v>28</v>
      </c>
      <c r="F4042">
        <v>11</v>
      </c>
      <c r="G4042" s="6">
        <v>33.200000000000003</v>
      </c>
      <c r="H4042" s="6">
        <v>336</v>
      </c>
      <c r="I4042" s="6">
        <v>307</v>
      </c>
      <c r="J4042" s="6">
        <v>0.4</v>
      </c>
      <c r="K4042" t="s">
        <v>1</v>
      </c>
      <c r="L4042" s="5">
        <f t="shared" si="66"/>
        <v>0.11904761904761905</v>
      </c>
      <c r="M4042" t="s">
        <v>427</v>
      </c>
    </row>
    <row r="4043" spans="1:13" x14ac:dyDescent="0.3">
      <c r="A4043" s="8" t="s">
        <v>407</v>
      </c>
      <c r="B4043" s="8" t="s">
        <v>449</v>
      </c>
      <c r="C4043" s="6">
        <v>2013</v>
      </c>
      <c r="D4043" s="4">
        <v>1</v>
      </c>
      <c r="E4043" s="4">
        <v>28</v>
      </c>
      <c r="F4043">
        <v>14</v>
      </c>
      <c r="G4043" s="6">
        <v>33.5</v>
      </c>
      <c r="H4043" s="6">
        <v>336</v>
      </c>
      <c r="I4043" s="6">
        <v>302</v>
      </c>
      <c r="J4043" s="6">
        <v>0.4</v>
      </c>
      <c r="K4043" t="s">
        <v>1</v>
      </c>
      <c r="L4043" s="5">
        <f t="shared" si="66"/>
        <v>0.11904761904761905</v>
      </c>
      <c r="M4043" t="s">
        <v>427</v>
      </c>
    </row>
    <row r="4044" spans="1:13" x14ac:dyDescent="0.3">
      <c r="A4044" s="8" t="s">
        <v>406</v>
      </c>
      <c r="B4044" s="8" t="s">
        <v>449</v>
      </c>
      <c r="C4044" s="6">
        <v>2013</v>
      </c>
      <c r="D4044" s="4">
        <v>1</v>
      </c>
      <c r="E4044" s="4">
        <v>28</v>
      </c>
      <c r="F4044">
        <v>11</v>
      </c>
      <c r="G4044" s="6">
        <v>32.6</v>
      </c>
      <c r="H4044" s="6">
        <v>328</v>
      </c>
      <c r="I4044" s="6">
        <v>297</v>
      </c>
      <c r="J4044" s="6">
        <v>0.4</v>
      </c>
      <c r="K4044" t="s">
        <v>1</v>
      </c>
      <c r="L4044" s="5">
        <f t="shared" si="66"/>
        <v>0.12195121951219512</v>
      </c>
      <c r="M4044" t="s">
        <v>427</v>
      </c>
    </row>
    <row r="4045" spans="1:13" x14ac:dyDescent="0.3">
      <c r="A4045" s="8" t="s">
        <v>406</v>
      </c>
      <c r="B4045" s="8" t="s">
        <v>449</v>
      </c>
      <c r="C4045" s="6">
        <v>2013</v>
      </c>
      <c r="D4045" s="4">
        <v>1</v>
      </c>
      <c r="E4045" s="4">
        <v>28</v>
      </c>
      <c r="F4045">
        <v>11</v>
      </c>
      <c r="G4045" s="6">
        <v>32</v>
      </c>
      <c r="H4045" s="6">
        <v>313</v>
      </c>
      <c r="I4045" s="6">
        <v>284</v>
      </c>
      <c r="J4045" s="6">
        <v>0.4</v>
      </c>
      <c r="K4045" t="s">
        <v>1</v>
      </c>
      <c r="L4045" s="5">
        <f t="shared" si="66"/>
        <v>0.12779552715654952</v>
      </c>
      <c r="M4045" t="s">
        <v>427</v>
      </c>
    </row>
    <row r="4046" spans="1:13" x14ac:dyDescent="0.3">
      <c r="A4046" s="8" t="s">
        <v>407</v>
      </c>
      <c r="B4046" s="8" t="s">
        <v>449</v>
      </c>
      <c r="C4046" s="6">
        <v>2013</v>
      </c>
      <c r="D4046" s="4">
        <v>1</v>
      </c>
      <c r="E4046" s="4">
        <v>28</v>
      </c>
      <c r="F4046">
        <v>14</v>
      </c>
      <c r="G4046" s="6">
        <v>32</v>
      </c>
      <c r="H4046" s="6">
        <v>296</v>
      </c>
      <c r="I4046" s="6">
        <v>267</v>
      </c>
      <c r="J4046" s="6">
        <v>0.4</v>
      </c>
      <c r="K4046" t="s">
        <v>1</v>
      </c>
      <c r="L4046" s="5">
        <f t="shared" si="66"/>
        <v>0.13513513513513514</v>
      </c>
      <c r="M4046" t="s">
        <v>427</v>
      </c>
    </row>
    <row r="4047" spans="1:13" x14ac:dyDescent="0.3">
      <c r="A4047" s="8" t="s">
        <v>407</v>
      </c>
      <c r="B4047" s="8" t="s">
        <v>449</v>
      </c>
      <c r="C4047" s="6">
        <v>2013</v>
      </c>
      <c r="D4047" s="4">
        <v>1</v>
      </c>
      <c r="E4047" s="4">
        <v>28</v>
      </c>
      <c r="F4047">
        <v>14</v>
      </c>
      <c r="G4047" s="6">
        <v>34</v>
      </c>
      <c r="H4047" s="6">
        <v>368</v>
      </c>
      <c r="I4047" s="6">
        <v>330</v>
      </c>
      <c r="J4047" s="6">
        <v>0.5</v>
      </c>
      <c r="K4047" t="s">
        <v>1</v>
      </c>
      <c r="L4047" s="5">
        <f t="shared" si="66"/>
        <v>0.1358695652173913</v>
      </c>
      <c r="M4047" t="s">
        <v>427</v>
      </c>
    </row>
    <row r="4048" spans="1:13" x14ac:dyDescent="0.3">
      <c r="A4048" s="8" t="s">
        <v>407</v>
      </c>
      <c r="B4048" s="8" t="s">
        <v>449</v>
      </c>
      <c r="C4048" s="6">
        <v>2013</v>
      </c>
      <c r="D4048" s="4">
        <v>1</v>
      </c>
      <c r="E4048" s="4">
        <v>28</v>
      </c>
      <c r="F4048">
        <v>14</v>
      </c>
      <c r="G4048" s="6">
        <v>35.6</v>
      </c>
      <c r="H4048" s="6">
        <v>427</v>
      </c>
      <c r="I4048" s="6">
        <v>384</v>
      </c>
      <c r="J4048" s="6">
        <v>0.6</v>
      </c>
      <c r="K4048" t="s">
        <v>1</v>
      </c>
      <c r="L4048" s="5">
        <f t="shared" si="66"/>
        <v>0.14051522248243559</v>
      </c>
      <c r="M4048" t="s">
        <v>427</v>
      </c>
    </row>
    <row r="4049" spans="1:13" x14ac:dyDescent="0.3">
      <c r="A4049" s="8" t="s">
        <v>406</v>
      </c>
      <c r="B4049" s="8" t="s">
        <v>449</v>
      </c>
      <c r="C4049" s="6">
        <v>2013</v>
      </c>
      <c r="D4049" s="4">
        <v>1</v>
      </c>
      <c r="E4049" s="4">
        <v>28</v>
      </c>
      <c r="F4049">
        <v>11</v>
      </c>
      <c r="G4049" s="6">
        <v>36.5</v>
      </c>
      <c r="H4049" s="6">
        <v>484</v>
      </c>
      <c r="I4049" s="6">
        <v>435</v>
      </c>
      <c r="J4049" s="6">
        <v>0.7</v>
      </c>
      <c r="K4049" t="s">
        <v>1</v>
      </c>
      <c r="L4049" s="5">
        <f t="shared" si="66"/>
        <v>0.14462809917355371</v>
      </c>
      <c r="M4049" t="s">
        <v>427</v>
      </c>
    </row>
    <row r="4050" spans="1:13" x14ac:dyDescent="0.3">
      <c r="A4050" s="8" t="s">
        <v>407</v>
      </c>
      <c r="B4050" s="8" t="s">
        <v>449</v>
      </c>
      <c r="C4050" s="6">
        <v>2013</v>
      </c>
      <c r="D4050" s="4">
        <v>1</v>
      </c>
      <c r="E4050" s="4">
        <v>28</v>
      </c>
      <c r="F4050">
        <v>14</v>
      </c>
      <c r="G4050" s="6">
        <v>33.200000000000003</v>
      </c>
      <c r="H4050" s="6">
        <v>343</v>
      </c>
      <c r="I4050" s="6">
        <v>311</v>
      </c>
      <c r="J4050" s="6">
        <v>0.5</v>
      </c>
      <c r="K4050" t="s">
        <v>1</v>
      </c>
      <c r="L4050" s="5">
        <f t="shared" si="66"/>
        <v>0.1457725947521866</v>
      </c>
      <c r="M4050" t="s">
        <v>427</v>
      </c>
    </row>
    <row r="4051" spans="1:13" x14ac:dyDescent="0.3">
      <c r="A4051" s="8" t="s">
        <v>406</v>
      </c>
      <c r="B4051" s="8" t="s">
        <v>449</v>
      </c>
      <c r="C4051" s="6">
        <v>2013</v>
      </c>
      <c r="D4051" s="4">
        <v>1</v>
      </c>
      <c r="E4051" s="4">
        <v>28</v>
      </c>
      <c r="F4051">
        <v>11</v>
      </c>
      <c r="G4051" s="6">
        <v>34.6</v>
      </c>
      <c r="H4051" s="6">
        <v>410</v>
      </c>
      <c r="I4051" s="6">
        <v>373</v>
      </c>
      <c r="J4051" s="6">
        <v>0.6</v>
      </c>
      <c r="K4051" t="s">
        <v>1</v>
      </c>
      <c r="L4051" s="5">
        <f t="shared" si="66"/>
        <v>0.14634146341463414</v>
      </c>
      <c r="M4051" t="s">
        <v>427</v>
      </c>
    </row>
    <row r="4052" spans="1:13" x14ac:dyDescent="0.3">
      <c r="A4052" s="8" t="s">
        <v>406</v>
      </c>
      <c r="B4052" s="8" t="s">
        <v>449</v>
      </c>
      <c r="C4052" s="6">
        <v>2013</v>
      </c>
      <c r="D4052" s="4">
        <v>1</v>
      </c>
      <c r="E4052" s="4">
        <v>28</v>
      </c>
      <c r="F4052">
        <v>11</v>
      </c>
      <c r="G4052" s="6">
        <v>37.1</v>
      </c>
      <c r="H4052" s="6">
        <v>475</v>
      </c>
      <c r="I4052" s="6">
        <v>431</v>
      </c>
      <c r="J4052" s="6">
        <v>0.7</v>
      </c>
      <c r="K4052" t="s">
        <v>1</v>
      </c>
      <c r="L4052" s="5">
        <f t="shared" si="66"/>
        <v>0.14736842105263157</v>
      </c>
      <c r="M4052" t="s">
        <v>427</v>
      </c>
    </row>
    <row r="4053" spans="1:13" x14ac:dyDescent="0.3">
      <c r="A4053" s="8" t="s">
        <v>406</v>
      </c>
      <c r="B4053" s="8" t="s">
        <v>449</v>
      </c>
      <c r="C4053" s="6">
        <v>2013</v>
      </c>
      <c r="D4053" s="4">
        <v>1</v>
      </c>
      <c r="E4053" s="4">
        <v>28</v>
      </c>
      <c r="F4053">
        <v>11</v>
      </c>
      <c r="G4053" s="6">
        <v>32.6</v>
      </c>
      <c r="H4053" s="6">
        <v>332</v>
      </c>
      <c r="I4053" s="6">
        <v>303</v>
      </c>
      <c r="J4053" s="6">
        <v>0.5</v>
      </c>
      <c r="K4053" t="s">
        <v>1</v>
      </c>
      <c r="L4053" s="5">
        <f t="shared" si="66"/>
        <v>0.15060240963855423</v>
      </c>
      <c r="M4053" t="s">
        <v>427</v>
      </c>
    </row>
    <row r="4054" spans="1:13" x14ac:dyDescent="0.3">
      <c r="A4054" s="8" t="s">
        <v>406</v>
      </c>
      <c r="B4054" s="8" t="s">
        <v>449</v>
      </c>
      <c r="C4054" s="6">
        <v>2013</v>
      </c>
      <c r="D4054" s="4">
        <v>1</v>
      </c>
      <c r="E4054" s="4">
        <v>28</v>
      </c>
      <c r="F4054">
        <v>11</v>
      </c>
      <c r="G4054" s="6">
        <v>31</v>
      </c>
      <c r="H4054" s="6">
        <v>265</v>
      </c>
      <c r="I4054" s="6">
        <v>240</v>
      </c>
      <c r="J4054" s="6">
        <v>0.4</v>
      </c>
      <c r="K4054" t="s">
        <v>1</v>
      </c>
      <c r="L4054" s="5">
        <f t="shared" si="66"/>
        <v>0.15094339622641512</v>
      </c>
      <c r="M4054" t="s">
        <v>427</v>
      </c>
    </row>
    <row r="4055" spans="1:13" x14ac:dyDescent="0.3">
      <c r="A4055" s="8" t="s">
        <v>406</v>
      </c>
      <c r="B4055" s="8" t="s">
        <v>449</v>
      </c>
      <c r="C4055" s="6">
        <v>2013</v>
      </c>
      <c r="D4055" s="4">
        <v>1</v>
      </c>
      <c r="E4055" s="4">
        <v>28</v>
      </c>
      <c r="F4055">
        <v>11</v>
      </c>
      <c r="G4055" s="6">
        <v>32.5</v>
      </c>
      <c r="H4055" s="6">
        <v>335</v>
      </c>
      <c r="I4055" s="6">
        <v>300</v>
      </c>
      <c r="J4055" s="6">
        <v>0.6</v>
      </c>
      <c r="K4055" t="s">
        <v>1</v>
      </c>
      <c r="L4055" s="5">
        <f t="shared" si="66"/>
        <v>0.17910447761194029</v>
      </c>
      <c r="M4055" t="s">
        <v>427</v>
      </c>
    </row>
    <row r="4056" spans="1:13" x14ac:dyDescent="0.3">
      <c r="A4056" s="8" t="s">
        <v>407</v>
      </c>
      <c r="B4056" s="8" t="s">
        <v>449</v>
      </c>
      <c r="C4056" s="6">
        <v>2013</v>
      </c>
      <c r="D4056" s="4">
        <v>1</v>
      </c>
      <c r="E4056" s="4">
        <v>28</v>
      </c>
      <c r="F4056">
        <v>14</v>
      </c>
      <c r="G4056" s="6">
        <v>33.5</v>
      </c>
      <c r="H4056" s="6">
        <v>331</v>
      </c>
      <c r="I4056" s="6">
        <v>298</v>
      </c>
      <c r="J4056" s="6">
        <v>0.6</v>
      </c>
      <c r="K4056" t="s">
        <v>1</v>
      </c>
      <c r="L4056" s="5">
        <f t="shared" si="66"/>
        <v>0.18126888217522658</v>
      </c>
      <c r="M4056" t="s">
        <v>427</v>
      </c>
    </row>
    <row r="4057" spans="1:13" x14ac:dyDescent="0.3">
      <c r="A4057" s="8" t="s">
        <v>406</v>
      </c>
      <c r="B4057" s="8" t="s">
        <v>449</v>
      </c>
      <c r="C4057" s="6">
        <v>2013</v>
      </c>
      <c r="D4057" s="4">
        <v>1</v>
      </c>
      <c r="E4057" s="4">
        <v>28</v>
      </c>
      <c r="F4057">
        <v>11</v>
      </c>
      <c r="G4057" s="6">
        <v>36</v>
      </c>
      <c r="H4057" s="6">
        <v>441</v>
      </c>
      <c r="I4057" s="6">
        <v>399</v>
      </c>
      <c r="J4057" s="6">
        <v>0.8</v>
      </c>
      <c r="K4057" t="s">
        <v>1</v>
      </c>
      <c r="L4057" s="5">
        <f t="shared" si="66"/>
        <v>0.18140589569160998</v>
      </c>
      <c r="M4057" t="s">
        <v>427</v>
      </c>
    </row>
    <row r="4058" spans="1:13" x14ac:dyDescent="0.3">
      <c r="A4058" s="8" t="s">
        <v>406</v>
      </c>
      <c r="B4058" s="8" t="s">
        <v>449</v>
      </c>
      <c r="C4058" s="6">
        <v>2013</v>
      </c>
      <c r="D4058" s="4">
        <v>1</v>
      </c>
      <c r="E4058" s="4">
        <v>28</v>
      </c>
      <c r="F4058">
        <v>11</v>
      </c>
      <c r="G4058" s="6">
        <v>33.5</v>
      </c>
      <c r="H4058" s="6">
        <v>330</v>
      </c>
      <c r="I4058" s="6">
        <v>299</v>
      </c>
      <c r="J4058" s="6">
        <v>0.6</v>
      </c>
      <c r="K4058" t="s">
        <v>1</v>
      </c>
      <c r="L4058" s="5">
        <f t="shared" si="66"/>
        <v>0.18181818181818182</v>
      </c>
      <c r="M4058" t="s">
        <v>427</v>
      </c>
    </row>
    <row r="4059" spans="1:13" x14ac:dyDescent="0.3">
      <c r="A4059" s="8" t="s">
        <v>406</v>
      </c>
      <c r="B4059" s="8" t="s">
        <v>449</v>
      </c>
      <c r="C4059" s="6">
        <v>2013</v>
      </c>
      <c r="D4059" s="4">
        <v>1</v>
      </c>
      <c r="E4059" s="4">
        <v>28</v>
      </c>
      <c r="F4059">
        <v>11</v>
      </c>
      <c r="G4059" s="6">
        <v>34.1</v>
      </c>
      <c r="H4059" s="6">
        <v>377</v>
      </c>
      <c r="I4059" s="6">
        <v>338</v>
      </c>
      <c r="J4059" s="6">
        <v>0.7</v>
      </c>
      <c r="K4059" t="s">
        <v>1</v>
      </c>
      <c r="L4059" s="5">
        <f t="shared" si="66"/>
        <v>0.18567639257294427</v>
      </c>
      <c r="M4059" t="s">
        <v>427</v>
      </c>
    </row>
    <row r="4060" spans="1:13" x14ac:dyDescent="0.3">
      <c r="A4060" s="8" t="s">
        <v>406</v>
      </c>
      <c r="B4060" s="8" t="s">
        <v>449</v>
      </c>
      <c r="C4060" s="6">
        <v>2013</v>
      </c>
      <c r="D4060" s="4">
        <v>1</v>
      </c>
      <c r="E4060" s="4">
        <v>28</v>
      </c>
      <c r="F4060">
        <v>11</v>
      </c>
      <c r="G4060" s="6">
        <v>36.700000000000003</v>
      </c>
      <c r="H4060" s="6">
        <v>451</v>
      </c>
      <c r="I4060" s="6">
        <v>403</v>
      </c>
      <c r="J4060" s="6">
        <v>0.9</v>
      </c>
      <c r="K4060" t="s">
        <v>1</v>
      </c>
      <c r="L4060" s="5">
        <f t="shared" si="66"/>
        <v>0.19955654101995565</v>
      </c>
      <c r="M4060" t="s">
        <v>427</v>
      </c>
    </row>
    <row r="4061" spans="1:13" x14ac:dyDescent="0.3">
      <c r="A4061" s="8" t="s">
        <v>407</v>
      </c>
      <c r="B4061" s="8" t="s">
        <v>449</v>
      </c>
      <c r="C4061" s="6">
        <v>2013</v>
      </c>
      <c r="D4061" s="4">
        <v>1</v>
      </c>
      <c r="E4061" s="4">
        <v>28</v>
      </c>
      <c r="F4061">
        <v>14</v>
      </c>
      <c r="G4061" s="6">
        <v>31.5</v>
      </c>
      <c r="H4061" s="6">
        <v>299</v>
      </c>
      <c r="I4061" s="6">
        <v>271</v>
      </c>
      <c r="J4061" s="6">
        <v>0.6</v>
      </c>
      <c r="K4061" t="s">
        <v>1</v>
      </c>
      <c r="L4061" s="5">
        <f t="shared" si="66"/>
        <v>0.20066889632107021</v>
      </c>
      <c r="M4061" t="s">
        <v>427</v>
      </c>
    </row>
    <row r="4062" spans="1:13" x14ac:dyDescent="0.3">
      <c r="A4062" s="8" t="s">
        <v>406</v>
      </c>
      <c r="B4062" s="8" t="s">
        <v>449</v>
      </c>
      <c r="C4062" s="6">
        <v>2013</v>
      </c>
      <c r="D4062" s="4">
        <v>1</v>
      </c>
      <c r="E4062" s="4">
        <v>28</v>
      </c>
      <c r="F4062">
        <v>11</v>
      </c>
      <c r="G4062" s="6">
        <v>38.200000000000003</v>
      </c>
      <c r="H4062" s="6">
        <v>531</v>
      </c>
      <c r="I4062" s="6">
        <v>480</v>
      </c>
      <c r="J4062" s="6">
        <v>1.1000000000000001</v>
      </c>
      <c r="K4062" t="s">
        <v>1</v>
      </c>
      <c r="L4062" s="5">
        <f t="shared" si="66"/>
        <v>0.2071563088512241</v>
      </c>
      <c r="M4062" t="s">
        <v>425</v>
      </c>
    </row>
    <row r="4063" spans="1:13" x14ac:dyDescent="0.3">
      <c r="A4063" s="8" t="s">
        <v>407</v>
      </c>
      <c r="B4063" s="8" t="s">
        <v>449</v>
      </c>
      <c r="C4063" s="6">
        <v>2013</v>
      </c>
      <c r="D4063" s="4">
        <v>1</v>
      </c>
      <c r="E4063" s="4">
        <v>28</v>
      </c>
      <c r="F4063">
        <v>14</v>
      </c>
      <c r="G4063" s="6">
        <v>29.9</v>
      </c>
      <c r="H4063" s="6">
        <v>316</v>
      </c>
      <c r="I4063" s="6">
        <v>263</v>
      </c>
      <c r="J4063" s="6">
        <v>0.7</v>
      </c>
      <c r="K4063" t="s">
        <v>1</v>
      </c>
      <c r="L4063" s="5">
        <f t="shared" si="66"/>
        <v>0.22151898734177211</v>
      </c>
      <c r="M4063" t="s">
        <v>427</v>
      </c>
    </row>
    <row r="4064" spans="1:13" x14ac:dyDescent="0.3">
      <c r="A4064" s="8" t="s">
        <v>407</v>
      </c>
      <c r="B4064" s="8" t="s">
        <v>449</v>
      </c>
      <c r="C4064" s="6">
        <v>2013</v>
      </c>
      <c r="D4064" s="4">
        <v>1</v>
      </c>
      <c r="E4064" s="4">
        <v>28</v>
      </c>
      <c r="F4064">
        <v>14</v>
      </c>
      <c r="G4064" s="6">
        <v>30.5</v>
      </c>
      <c r="H4064" s="6">
        <v>269</v>
      </c>
      <c r="I4064" s="6">
        <v>245</v>
      </c>
      <c r="J4064" s="6">
        <v>0.6</v>
      </c>
      <c r="K4064" t="s">
        <v>1</v>
      </c>
      <c r="L4064" s="5">
        <f t="shared" si="66"/>
        <v>0.22304832713754646</v>
      </c>
      <c r="M4064" t="s">
        <v>425</v>
      </c>
    </row>
    <row r="4065" spans="1:14" x14ac:dyDescent="0.3">
      <c r="A4065" s="8" t="s">
        <v>406</v>
      </c>
      <c r="B4065" s="8" t="s">
        <v>449</v>
      </c>
      <c r="C4065" s="6">
        <v>2013</v>
      </c>
      <c r="D4065" s="4">
        <v>1</v>
      </c>
      <c r="E4065" s="4">
        <v>28</v>
      </c>
      <c r="F4065">
        <v>11</v>
      </c>
      <c r="G4065" s="6">
        <v>33.200000000000003</v>
      </c>
      <c r="H4065" s="6">
        <v>357</v>
      </c>
      <c r="I4065" s="6">
        <v>325</v>
      </c>
      <c r="J4065" s="6">
        <v>0.8</v>
      </c>
      <c r="K4065" t="s">
        <v>1</v>
      </c>
      <c r="L4065" s="5">
        <f t="shared" si="66"/>
        <v>0.22408963585434177</v>
      </c>
      <c r="M4065" t="s">
        <v>425</v>
      </c>
    </row>
    <row r="4066" spans="1:14" x14ac:dyDescent="0.3">
      <c r="A4066" s="8" t="s">
        <v>411</v>
      </c>
      <c r="B4066" s="8" t="s">
        <v>449</v>
      </c>
      <c r="C4066" s="6">
        <v>2013</v>
      </c>
      <c r="D4066" s="4">
        <v>1</v>
      </c>
      <c r="E4066" s="4">
        <v>30</v>
      </c>
      <c r="F4066">
        <v>53</v>
      </c>
      <c r="G4066" s="6">
        <v>34.6</v>
      </c>
      <c r="H4066" s="6">
        <v>383</v>
      </c>
      <c r="I4066" s="6">
        <v>348</v>
      </c>
      <c r="J4066" s="6">
        <v>0.3</v>
      </c>
      <c r="K4066" t="s">
        <v>1</v>
      </c>
      <c r="L4066" s="5">
        <f t="shared" si="66"/>
        <v>7.8328981723237587E-2</v>
      </c>
      <c r="M4066" t="s">
        <v>427</v>
      </c>
    </row>
    <row r="4067" spans="1:14" x14ac:dyDescent="0.3">
      <c r="A4067" s="8" t="s">
        <v>409</v>
      </c>
      <c r="B4067" s="8" t="s">
        <v>449</v>
      </c>
      <c r="C4067" s="6">
        <v>2013</v>
      </c>
      <c r="D4067" s="4">
        <v>1</v>
      </c>
      <c r="E4067" s="4">
        <v>30</v>
      </c>
      <c r="F4067">
        <v>12</v>
      </c>
      <c r="G4067" s="6">
        <v>31.5</v>
      </c>
      <c r="H4067" s="6">
        <v>331</v>
      </c>
      <c r="I4067" s="6">
        <v>297</v>
      </c>
      <c r="J4067" s="6">
        <v>0.3</v>
      </c>
      <c r="K4067" t="s">
        <v>1</v>
      </c>
      <c r="L4067" s="5">
        <f t="shared" si="66"/>
        <v>9.0634441087613288E-2</v>
      </c>
      <c r="M4067" t="s">
        <v>427</v>
      </c>
    </row>
    <row r="4068" spans="1:14" x14ac:dyDescent="0.3">
      <c r="A4068" s="8" t="s">
        <v>408</v>
      </c>
      <c r="B4068" s="8" t="s">
        <v>449</v>
      </c>
      <c r="C4068" s="6">
        <v>2013</v>
      </c>
      <c r="D4068" s="4">
        <v>1</v>
      </c>
      <c r="E4068" s="4">
        <v>30</v>
      </c>
      <c r="F4068">
        <v>16</v>
      </c>
      <c r="G4068" s="6">
        <v>39.5</v>
      </c>
      <c r="H4068" s="6">
        <v>619</v>
      </c>
      <c r="I4068" s="6">
        <v>503</v>
      </c>
      <c r="J4068" s="6">
        <v>0.6</v>
      </c>
      <c r="K4068" t="s">
        <v>1</v>
      </c>
      <c r="L4068" s="5">
        <f t="shared" si="66"/>
        <v>9.6930533117932149E-2</v>
      </c>
      <c r="M4068" t="s">
        <v>427</v>
      </c>
      <c r="N4068" t="s">
        <v>3</v>
      </c>
    </row>
    <row r="4069" spans="1:14" x14ac:dyDescent="0.3">
      <c r="A4069" s="8" t="s">
        <v>410</v>
      </c>
      <c r="B4069" s="8" t="s">
        <v>449</v>
      </c>
      <c r="C4069" s="6">
        <v>2013</v>
      </c>
      <c r="D4069" s="4">
        <v>1</v>
      </c>
      <c r="E4069" s="4">
        <v>30</v>
      </c>
      <c r="F4069">
        <v>14</v>
      </c>
      <c r="G4069" s="6">
        <v>32</v>
      </c>
      <c r="H4069" s="6">
        <v>286</v>
      </c>
      <c r="I4069" s="6">
        <v>257</v>
      </c>
      <c r="J4069" s="6">
        <v>0.3</v>
      </c>
      <c r="K4069" t="s">
        <v>1</v>
      </c>
      <c r="L4069" s="5">
        <f t="shared" si="66"/>
        <v>0.1048951048951049</v>
      </c>
      <c r="M4069" t="s">
        <v>427</v>
      </c>
    </row>
    <row r="4070" spans="1:14" x14ac:dyDescent="0.3">
      <c r="A4070" s="8" t="s">
        <v>411</v>
      </c>
      <c r="B4070" s="8" t="s">
        <v>449</v>
      </c>
      <c r="C4070" s="6">
        <v>2013</v>
      </c>
      <c r="D4070" s="4">
        <v>1</v>
      </c>
      <c r="E4070" s="4">
        <v>30</v>
      </c>
      <c r="F4070">
        <v>53</v>
      </c>
      <c r="G4070" s="6">
        <v>32</v>
      </c>
      <c r="H4070" s="6">
        <v>285</v>
      </c>
      <c r="I4070" s="6">
        <v>260</v>
      </c>
      <c r="J4070" s="6">
        <v>0.3</v>
      </c>
      <c r="K4070" t="s">
        <v>1</v>
      </c>
      <c r="L4070" s="5">
        <f t="shared" si="66"/>
        <v>0.10526315789473684</v>
      </c>
      <c r="M4070" t="s">
        <v>427</v>
      </c>
    </row>
    <row r="4071" spans="1:14" x14ac:dyDescent="0.3">
      <c r="A4071" s="8" t="s">
        <v>411</v>
      </c>
      <c r="B4071" s="8" t="s">
        <v>449</v>
      </c>
      <c r="C4071" s="6">
        <v>2013</v>
      </c>
      <c r="D4071" s="4">
        <v>1</v>
      </c>
      <c r="E4071" s="4">
        <v>30</v>
      </c>
      <c r="F4071">
        <v>53</v>
      </c>
      <c r="G4071" s="6">
        <v>30.5</v>
      </c>
      <c r="H4071" s="6">
        <v>274</v>
      </c>
      <c r="I4071" s="6">
        <v>237</v>
      </c>
      <c r="J4071" s="6">
        <v>0.3</v>
      </c>
      <c r="K4071" t="s">
        <v>1</v>
      </c>
      <c r="L4071" s="5">
        <f t="shared" si="66"/>
        <v>0.1094890510948905</v>
      </c>
      <c r="M4071" t="s">
        <v>427</v>
      </c>
    </row>
    <row r="4072" spans="1:14" x14ac:dyDescent="0.3">
      <c r="A4072" s="8" t="s">
        <v>408</v>
      </c>
      <c r="B4072" s="8" t="s">
        <v>449</v>
      </c>
      <c r="C4072" s="6">
        <v>2013</v>
      </c>
      <c r="D4072" s="4">
        <v>1</v>
      </c>
      <c r="E4072" s="4">
        <v>30</v>
      </c>
      <c r="F4072">
        <v>16</v>
      </c>
      <c r="G4072" s="6">
        <v>37.200000000000003</v>
      </c>
      <c r="H4072" s="6">
        <v>456</v>
      </c>
      <c r="I4072" s="6">
        <v>414</v>
      </c>
      <c r="J4072" s="6">
        <v>0.5</v>
      </c>
      <c r="K4072" t="s">
        <v>1</v>
      </c>
      <c r="L4072" s="5">
        <f t="shared" si="66"/>
        <v>0.10964912280701754</v>
      </c>
      <c r="M4072" t="s">
        <v>427</v>
      </c>
    </row>
    <row r="4073" spans="1:14" x14ac:dyDescent="0.3">
      <c r="A4073" s="8" t="s">
        <v>411</v>
      </c>
      <c r="B4073" s="8" t="s">
        <v>449</v>
      </c>
      <c r="C4073" s="6">
        <v>2013</v>
      </c>
      <c r="D4073" s="4">
        <v>1</v>
      </c>
      <c r="E4073" s="4">
        <v>30</v>
      </c>
      <c r="F4073">
        <v>53</v>
      </c>
      <c r="G4073" s="6">
        <v>29.5</v>
      </c>
      <c r="H4073" s="6">
        <v>254</v>
      </c>
      <c r="I4073" s="6">
        <v>229</v>
      </c>
      <c r="J4073" s="6">
        <v>0.3</v>
      </c>
      <c r="K4073" t="s">
        <v>1</v>
      </c>
      <c r="L4073" s="5">
        <f t="shared" si="66"/>
        <v>0.11811023622047244</v>
      </c>
      <c r="M4073" t="s">
        <v>427</v>
      </c>
    </row>
    <row r="4074" spans="1:14" x14ac:dyDescent="0.3">
      <c r="A4074" s="8" t="s">
        <v>409</v>
      </c>
      <c r="B4074" s="8" t="s">
        <v>449</v>
      </c>
      <c r="C4074" s="6">
        <v>2013</v>
      </c>
      <c r="D4074" s="4">
        <v>1</v>
      </c>
      <c r="E4074" s="4">
        <v>30</v>
      </c>
      <c r="F4074">
        <v>12</v>
      </c>
      <c r="G4074" s="6">
        <v>36.299999999999997</v>
      </c>
      <c r="H4074" s="6">
        <v>423</v>
      </c>
      <c r="I4074" s="6">
        <v>384</v>
      </c>
      <c r="J4074" s="6">
        <v>0.5</v>
      </c>
      <c r="K4074" t="s">
        <v>1</v>
      </c>
      <c r="L4074" s="5">
        <f t="shared" si="66"/>
        <v>0.1182033096926714</v>
      </c>
      <c r="M4074" t="s">
        <v>427</v>
      </c>
    </row>
    <row r="4075" spans="1:14" x14ac:dyDescent="0.3">
      <c r="A4075" s="8" t="s">
        <v>408</v>
      </c>
      <c r="B4075" s="8" t="s">
        <v>449</v>
      </c>
      <c r="C4075" s="6">
        <v>2013</v>
      </c>
      <c r="D4075" s="4">
        <v>1</v>
      </c>
      <c r="E4075" s="4">
        <v>30</v>
      </c>
      <c r="F4075">
        <v>16</v>
      </c>
      <c r="G4075" s="6">
        <v>33.4</v>
      </c>
      <c r="H4075" s="6">
        <v>332</v>
      </c>
      <c r="I4075" s="6">
        <v>300</v>
      </c>
      <c r="J4075" s="6">
        <v>0.4</v>
      </c>
      <c r="K4075" t="s">
        <v>1</v>
      </c>
      <c r="L4075" s="5">
        <f t="shared" si="66"/>
        <v>0.12048192771084339</v>
      </c>
      <c r="M4075" t="s">
        <v>427</v>
      </c>
    </row>
    <row r="4076" spans="1:14" x14ac:dyDescent="0.3">
      <c r="A4076" s="8" t="s">
        <v>409</v>
      </c>
      <c r="B4076" s="8" t="s">
        <v>449</v>
      </c>
      <c r="C4076" s="6">
        <v>2013</v>
      </c>
      <c r="D4076" s="4">
        <v>1</v>
      </c>
      <c r="E4076" s="4">
        <v>30</v>
      </c>
      <c r="F4076">
        <v>12</v>
      </c>
      <c r="G4076" s="6">
        <v>33</v>
      </c>
      <c r="H4076" s="6">
        <v>330</v>
      </c>
      <c r="I4076" s="6">
        <v>302</v>
      </c>
      <c r="J4076" s="6">
        <v>0.4</v>
      </c>
      <c r="K4076" t="s">
        <v>1</v>
      </c>
      <c r="L4076" s="5">
        <f t="shared" si="66"/>
        <v>0.12121212121212122</v>
      </c>
      <c r="M4076" t="s">
        <v>427</v>
      </c>
    </row>
    <row r="4077" spans="1:14" x14ac:dyDescent="0.3">
      <c r="A4077" s="8" t="s">
        <v>408</v>
      </c>
      <c r="B4077" s="8" t="s">
        <v>449</v>
      </c>
      <c r="C4077" s="6">
        <v>2013</v>
      </c>
      <c r="D4077" s="4">
        <v>1</v>
      </c>
      <c r="E4077" s="4">
        <v>30</v>
      </c>
      <c r="F4077">
        <v>16</v>
      </c>
      <c r="G4077" s="6">
        <v>32.4</v>
      </c>
      <c r="H4077" s="6">
        <v>328</v>
      </c>
      <c r="I4077" s="6">
        <v>301</v>
      </c>
      <c r="J4077" s="6">
        <v>0.4</v>
      </c>
      <c r="K4077" t="s">
        <v>1</v>
      </c>
      <c r="L4077" s="5">
        <f t="shared" si="66"/>
        <v>0.12195121951219512</v>
      </c>
      <c r="M4077" t="s">
        <v>427</v>
      </c>
    </row>
    <row r="4078" spans="1:14" x14ac:dyDescent="0.3">
      <c r="A4078" s="8" t="s">
        <v>411</v>
      </c>
      <c r="B4078" s="8" t="s">
        <v>449</v>
      </c>
      <c r="C4078" s="6">
        <v>2013</v>
      </c>
      <c r="D4078" s="4">
        <v>1</v>
      </c>
      <c r="E4078" s="4">
        <v>30</v>
      </c>
      <c r="F4078">
        <v>53</v>
      </c>
      <c r="G4078" s="6">
        <v>34.5</v>
      </c>
      <c r="H4078" s="6">
        <v>399</v>
      </c>
      <c r="I4078" s="6">
        <v>358</v>
      </c>
      <c r="J4078" s="6">
        <v>0.5</v>
      </c>
      <c r="K4078" t="s">
        <v>1</v>
      </c>
      <c r="L4078" s="5">
        <f t="shared" si="66"/>
        <v>0.12531328320802004</v>
      </c>
      <c r="M4078" t="s">
        <v>427</v>
      </c>
    </row>
    <row r="4079" spans="1:14" x14ac:dyDescent="0.3">
      <c r="A4079" s="8" t="s">
        <v>410</v>
      </c>
      <c r="B4079" s="8" t="s">
        <v>449</v>
      </c>
      <c r="C4079" s="6">
        <v>2013</v>
      </c>
      <c r="D4079" s="4">
        <v>1</v>
      </c>
      <c r="E4079" s="4">
        <v>30</v>
      </c>
      <c r="F4079">
        <v>14</v>
      </c>
      <c r="G4079" s="6">
        <v>32.5</v>
      </c>
      <c r="H4079" s="6">
        <v>318</v>
      </c>
      <c r="I4079" s="6">
        <v>286</v>
      </c>
      <c r="J4079" s="6">
        <v>0.4</v>
      </c>
      <c r="K4079" t="s">
        <v>1</v>
      </c>
      <c r="L4079" s="5">
        <f t="shared" si="66"/>
        <v>0.12578616352201261</v>
      </c>
      <c r="M4079" t="s">
        <v>427</v>
      </c>
    </row>
    <row r="4080" spans="1:14" x14ac:dyDescent="0.3">
      <c r="A4080" s="8" t="s">
        <v>409</v>
      </c>
      <c r="B4080" s="8" t="s">
        <v>449</v>
      </c>
      <c r="C4080" s="6">
        <v>2013</v>
      </c>
      <c r="D4080" s="4">
        <v>1</v>
      </c>
      <c r="E4080" s="4">
        <v>30</v>
      </c>
      <c r="F4080">
        <v>12</v>
      </c>
      <c r="G4080" s="6">
        <v>32.200000000000003</v>
      </c>
      <c r="H4080" s="6">
        <v>309</v>
      </c>
      <c r="I4080" s="6">
        <v>282</v>
      </c>
      <c r="J4080" s="6">
        <v>0.4</v>
      </c>
      <c r="K4080" t="s">
        <v>1</v>
      </c>
      <c r="L4080" s="5">
        <f t="shared" si="66"/>
        <v>0.12944983818770225</v>
      </c>
      <c r="M4080" t="s">
        <v>427</v>
      </c>
    </row>
    <row r="4081" spans="1:14" x14ac:dyDescent="0.3">
      <c r="A4081" s="8" t="s">
        <v>411</v>
      </c>
      <c r="B4081" s="8" t="s">
        <v>449</v>
      </c>
      <c r="C4081" s="6">
        <v>2013</v>
      </c>
      <c r="D4081" s="4">
        <v>1</v>
      </c>
      <c r="E4081" s="4">
        <v>30</v>
      </c>
      <c r="F4081">
        <v>53</v>
      </c>
      <c r="G4081" s="6">
        <v>34.5</v>
      </c>
      <c r="H4081" s="6">
        <v>386</v>
      </c>
      <c r="I4081" s="6">
        <v>345</v>
      </c>
      <c r="J4081" s="6">
        <v>0.5</v>
      </c>
      <c r="K4081" t="s">
        <v>1</v>
      </c>
      <c r="L4081" s="5">
        <f t="shared" si="66"/>
        <v>0.1295336787564767</v>
      </c>
      <c r="M4081" t="s">
        <v>427</v>
      </c>
    </row>
    <row r="4082" spans="1:14" x14ac:dyDescent="0.3">
      <c r="A4082" s="8" t="s">
        <v>411</v>
      </c>
      <c r="B4082" s="8" t="s">
        <v>449</v>
      </c>
      <c r="C4082" s="6">
        <v>2013</v>
      </c>
      <c r="D4082" s="4">
        <v>1</v>
      </c>
      <c r="E4082" s="4">
        <v>30</v>
      </c>
      <c r="F4082">
        <v>53</v>
      </c>
      <c r="G4082" s="6">
        <v>35</v>
      </c>
      <c r="H4082" s="6">
        <v>382</v>
      </c>
      <c r="I4082" s="6">
        <v>346</v>
      </c>
      <c r="J4082" s="6">
        <v>0.5</v>
      </c>
      <c r="K4082" t="s">
        <v>1</v>
      </c>
      <c r="L4082" s="5">
        <f t="shared" si="66"/>
        <v>0.13089005235602094</v>
      </c>
      <c r="M4082" t="s">
        <v>427</v>
      </c>
    </row>
    <row r="4083" spans="1:14" x14ac:dyDescent="0.3">
      <c r="A4083" s="8" t="s">
        <v>409</v>
      </c>
      <c r="B4083" s="8" t="s">
        <v>449</v>
      </c>
      <c r="C4083" s="6">
        <v>2013</v>
      </c>
      <c r="D4083" s="4">
        <v>1</v>
      </c>
      <c r="E4083" s="4">
        <v>30</v>
      </c>
      <c r="F4083">
        <v>12</v>
      </c>
      <c r="G4083" s="6">
        <v>32</v>
      </c>
      <c r="H4083" s="6">
        <v>299</v>
      </c>
      <c r="I4083" s="6">
        <v>259</v>
      </c>
      <c r="J4083" s="6">
        <v>0.4</v>
      </c>
      <c r="K4083" t="s">
        <v>1</v>
      </c>
      <c r="L4083" s="5">
        <f t="shared" si="66"/>
        <v>0.13377926421404684</v>
      </c>
      <c r="M4083" t="s">
        <v>427</v>
      </c>
    </row>
    <row r="4084" spans="1:14" x14ac:dyDescent="0.3">
      <c r="A4084" s="8" t="s">
        <v>411</v>
      </c>
      <c r="B4084" s="8" t="s">
        <v>449</v>
      </c>
      <c r="C4084" s="6">
        <v>2013</v>
      </c>
      <c r="D4084" s="4">
        <v>1</v>
      </c>
      <c r="E4084" s="4">
        <v>30</v>
      </c>
      <c r="F4084">
        <v>53</v>
      </c>
      <c r="G4084" s="6">
        <v>31.2</v>
      </c>
      <c r="H4084" s="6">
        <v>295</v>
      </c>
      <c r="I4084" s="6">
        <v>264</v>
      </c>
      <c r="J4084" s="6">
        <v>0.4</v>
      </c>
      <c r="K4084" t="s">
        <v>1</v>
      </c>
      <c r="L4084" s="5">
        <f t="shared" si="66"/>
        <v>0.13559322033898305</v>
      </c>
      <c r="M4084" t="s">
        <v>427</v>
      </c>
    </row>
    <row r="4085" spans="1:14" x14ac:dyDescent="0.3">
      <c r="A4085" s="8" t="s">
        <v>408</v>
      </c>
      <c r="B4085" s="8" t="s">
        <v>449</v>
      </c>
      <c r="C4085" s="6">
        <v>2013</v>
      </c>
      <c r="D4085" s="4">
        <v>1</v>
      </c>
      <c r="E4085" s="4">
        <v>30</v>
      </c>
      <c r="F4085">
        <v>16</v>
      </c>
      <c r="G4085" s="6">
        <v>33.6</v>
      </c>
      <c r="H4085" s="6">
        <v>368</v>
      </c>
      <c r="I4085" s="6">
        <v>318</v>
      </c>
      <c r="J4085" s="6">
        <v>0.5</v>
      </c>
      <c r="K4085" t="s">
        <v>1</v>
      </c>
      <c r="L4085" s="5">
        <f t="shared" si="66"/>
        <v>0.1358695652173913</v>
      </c>
      <c r="M4085" t="s">
        <v>427</v>
      </c>
    </row>
    <row r="4086" spans="1:14" x14ac:dyDescent="0.3">
      <c r="A4086" s="8" t="s">
        <v>411</v>
      </c>
      <c r="B4086" s="8" t="s">
        <v>449</v>
      </c>
      <c r="C4086" s="6">
        <v>2013</v>
      </c>
      <c r="D4086" s="4">
        <v>1</v>
      </c>
      <c r="E4086" s="4">
        <v>30</v>
      </c>
      <c r="F4086">
        <v>53</v>
      </c>
      <c r="G4086" s="6">
        <v>33</v>
      </c>
      <c r="H4086" s="6">
        <v>354</v>
      </c>
      <c r="I4086" s="6">
        <v>317</v>
      </c>
      <c r="J4086" s="6">
        <v>0.5</v>
      </c>
      <c r="K4086" t="s">
        <v>1</v>
      </c>
      <c r="L4086" s="5">
        <f t="shared" si="66"/>
        <v>0.14124293785310735</v>
      </c>
      <c r="M4086" t="s">
        <v>427</v>
      </c>
    </row>
    <row r="4087" spans="1:14" x14ac:dyDescent="0.3">
      <c r="A4087" s="8" t="s">
        <v>408</v>
      </c>
      <c r="B4087" s="8" t="s">
        <v>449</v>
      </c>
      <c r="C4087" s="6">
        <v>2013</v>
      </c>
      <c r="D4087" s="4">
        <v>1</v>
      </c>
      <c r="E4087" s="4">
        <v>30</v>
      </c>
      <c r="F4087">
        <v>16</v>
      </c>
      <c r="G4087" s="6">
        <v>35.5</v>
      </c>
      <c r="H4087" s="6">
        <v>416</v>
      </c>
      <c r="I4087" s="6">
        <v>377</v>
      </c>
      <c r="J4087" s="6">
        <v>0.6</v>
      </c>
      <c r="K4087" t="s">
        <v>1</v>
      </c>
      <c r="L4087" s="5">
        <f t="shared" si="66"/>
        <v>0.14423076923076922</v>
      </c>
      <c r="M4087" t="s">
        <v>427</v>
      </c>
    </row>
    <row r="4088" spans="1:14" x14ac:dyDescent="0.3">
      <c r="A4088" s="8" t="s">
        <v>408</v>
      </c>
      <c r="B4088" s="8" t="s">
        <v>449</v>
      </c>
      <c r="C4088" s="6">
        <v>2013</v>
      </c>
      <c r="D4088" s="4">
        <v>1</v>
      </c>
      <c r="E4088" s="4">
        <v>30</v>
      </c>
      <c r="F4088">
        <v>16</v>
      </c>
      <c r="G4088" s="6">
        <v>34</v>
      </c>
      <c r="H4088" s="6">
        <v>341</v>
      </c>
      <c r="I4088" s="6">
        <v>310</v>
      </c>
      <c r="J4088" s="6">
        <v>0.5</v>
      </c>
      <c r="K4088" t="s">
        <v>1</v>
      </c>
      <c r="L4088" s="5">
        <f t="shared" si="66"/>
        <v>0.1466275659824047</v>
      </c>
      <c r="M4088" t="s">
        <v>427</v>
      </c>
    </row>
    <row r="4089" spans="1:14" x14ac:dyDescent="0.3">
      <c r="A4089" s="8" t="s">
        <v>410</v>
      </c>
      <c r="B4089" s="8" t="s">
        <v>449</v>
      </c>
      <c r="C4089" s="6">
        <v>2013</v>
      </c>
      <c r="D4089" s="4">
        <v>1</v>
      </c>
      <c r="E4089" s="4">
        <v>30</v>
      </c>
      <c r="F4089">
        <v>14</v>
      </c>
      <c r="G4089" s="6">
        <v>37.1</v>
      </c>
      <c r="H4089" s="6">
        <v>401</v>
      </c>
      <c r="I4089" s="6">
        <v>366</v>
      </c>
      <c r="J4089" s="6">
        <v>0.6</v>
      </c>
      <c r="K4089" t="s">
        <v>1</v>
      </c>
      <c r="L4089" s="5">
        <f t="shared" si="66"/>
        <v>0.14962593516209477</v>
      </c>
      <c r="M4089" t="s">
        <v>427</v>
      </c>
    </row>
    <row r="4090" spans="1:14" x14ac:dyDescent="0.3">
      <c r="A4090" s="8" t="s">
        <v>409</v>
      </c>
      <c r="B4090" s="8" t="s">
        <v>449</v>
      </c>
      <c r="C4090" s="6">
        <v>2013</v>
      </c>
      <c r="D4090" s="4">
        <v>1</v>
      </c>
      <c r="E4090" s="4">
        <v>30</v>
      </c>
      <c r="F4090">
        <v>12</v>
      </c>
      <c r="G4090" s="6">
        <v>35</v>
      </c>
      <c r="H4090" s="6">
        <v>392</v>
      </c>
      <c r="I4090" s="6">
        <v>353</v>
      </c>
      <c r="J4090" s="6">
        <v>0.6</v>
      </c>
      <c r="K4090" t="s">
        <v>1</v>
      </c>
      <c r="L4090" s="5">
        <f t="shared" si="66"/>
        <v>0.15306122448979592</v>
      </c>
      <c r="M4090" t="s">
        <v>427</v>
      </c>
    </row>
    <row r="4091" spans="1:14" x14ac:dyDescent="0.3">
      <c r="A4091" s="8" t="s">
        <v>410</v>
      </c>
      <c r="B4091" s="8" t="s">
        <v>449</v>
      </c>
      <c r="C4091" s="6">
        <v>2013</v>
      </c>
      <c r="D4091" s="4">
        <v>1</v>
      </c>
      <c r="E4091" s="4">
        <v>30</v>
      </c>
      <c r="F4091">
        <v>14</v>
      </c>
      <c r="G4091" s="6">
        <v>36.5</v>
      </c>
      <c r="H4091" s="6">
        <v>440</v>
      </c>
      <c r="I4091" s="6">
        <v>403</v>
      </c>
      <c r="J4091" s="6">
        <v>0.7</v>
      </c>
      <c r="K4091" t="s">
        <v>1</v>
      </c>
      <c r="L4091" s="5">
        <f t="shared" si="66"/>
        <v>0.15909090909090906</v>
      </c>
      <c r="M4091" t="s">
        <v>427</v>
      </c>
    </row>
    <row r="4092" spans="1:14" x14ac:dyDescent="0.3">
      <c r="A4092" s="8" t="s">
        <v>408</v>
      </c>
      <c r="B4092" s="8" t="s">
        <v>449</v>
      </c>
      <c r="C4092" s="6">
        <v>2013</v>
      </c>
      <c r="D4092" s="4">
        <v>1</v>
      </c>
      <c r="E4092" s="4">
        <v>30</v>
      </c>
      <c r="F4092">
        <v>16</v>
      </c>
      <c r="G4092" s="6">
        <v>34</v>
      </c>
      <c r="H4092" s="6">
        <v>377</v>
      </c>
      <c r="I4092" s="6">
        <v>343</v>
      </c>
      <c r="J4092" s="6">
        <v>0.6</v>
      </c>
      <c r="K4092" t="s">
        <v>1</v>
      </c>
      <c r="L4092" s="5">
        <f t="shared" si="66"/>
        <v>0.15915119363395225</v>
      </c>
      <c r="M4092" t="s">
        <v>427</v>
      </c>
    </row>
    <row r="4093" spans="1:14" x14ac:dyDescent="0.3">
      <c r="A4093" s="8" t="s">
        <v>408</v>
      </c>
      <c r="B4093" s="8" t="s">
        <v>449</v>
      </c>
      <c r="C4093" s="6">
        <v>2013</v>
      </c>
      <c r="D4093" s="4">
        <v>1</v>
      </c>
      <c r="E4093" s="4">
        <v>30</v>
      </c>
      <c r="F4093">
        <v>16</v>
      </c>
      <c r="G4093" s="6">
        <v>30</v>
      </c>
      <c r="H4093" s="6">
        <v>314</v>
      </c>
      <c r="I4093" s="6">
        <v>285</v>
      </c>
      <c r="J4093" s="6">
        <v>0.5</v>
      </c>
      <c r="K4093" t="s">
        <v>1</v>
      </c>
      <c r="L4093" s="5">
        <f t="shared" si="66"/>
        <v>0.15923566878980894</v>
      </c>
      <c r="M4093" t="s">
        <v>427</v>
      </c>
      <c r="N4093" t="s">
        <v>3</v>
      </c>
    </row>
    <row r="4094" spans="1:14" x14ac:dyDescent="0.3">
      <c r="A4094" s="8" t="s">
        <v>410</v>
      </c>
      <c r="B4094" s="8" t="s">
        <v>449</v>
      </c>
      <c r="C4094" s="6">
        <v>2013</v>
      </c>
      <c r="D4094" s="4">
        <v>1</v>
      </c>
      <c r="E4094" s="4">
        <v>30</v>
      </c>
      <c r="F4094">
        <v>14</v>
      </c>
      <c r="G4094" s="6">
        <v>34.6</v>
      </c>
      <c r="H4094" s="6">
        <v>375</v>
      </c>
      <c r="I4094" s="6">
        <v>341</v>
      </c>
      <c r="J4094" s="6">
        <v>0.6</v>
      </c>
      <c r="K4094" t="s">
        <v>1</v>
      </c>
      <c r="L4094" s="5">
        <f t="shared" si="66"/>
        <v>0.15999999999999998</v>
      </c>
      <c r="M4094" t="s">
        <v>427</v>
      </c>
    </row>
    <row r="4095" spans="1:14" x14ac:dyDescent="0.3">
      <c r="A4095" s="8" t="s">
        <v>411</v>
      </c>
      <c r="B4095" s="8" t="s">
        <v>449</v>
      </c>
      <c r="C4095" s="6">
        <v>2013</v>
      </c>
      <c r="D4095" s="4">
        <v>1</v>
      </c>
      <c r="E4095" s="4">
        <v>30</v>
      </c>
      <c r="F4095">
        <v>53</v>
      </c>
      <c r="G4095" s="6">
        <v>34</v>
      </c>
      <c r="H4095" s="6">
        <v>369</v>
      </c>
      <c r="I4095" s="6">
        <v>330</v>
      </c>
      <c r="J4095" s="6">
        <v>0.6</v>
      </c>
      <c r="K4095" t="s">
        <v>1</v>
      </c>
      <c r="L4095" s="5">
        <f t="shared" si="66"/>
        <v>0.16260162601626016</v>
      </c>
      <c r="M4095" t="s">
        <v>427</v>
      </c>
    </row>
    <row r="4096" spans="1:14" x14ac:dyDescent="0.3">
      <c r="A4096" s="8" t="s">
        <v>408</v>
      </c>
      <c r="B4096" s="8" t="s">
        <v>449</v>
      </c>
      <c r="C4096" s="6">
        <v>2013</v>
      </c>
      <c r="D4096" s="4">
        <v>1</v>
      </c>
      <c r="E4096" s="4">
        <v>30</v>
      </c>
      <c r="F4096">
        <v>16</v>
      </c>
      <c r="G4096" s="6">
        <v>36.1</v>
      </c>
      <c r="H4096" s="6">
        <v>423</v>
      </c>
      <c r="I4096" s="6">
        <v>385</v>
      </c>
      <c r="J4096" s="6">
        <v>0.7</v>
      </c>
      <c r="K4096" t="s">
        <v>1</v>
      </c>
      <c r="L4096" s="5">
        <f t="shared" si="66"/>
        <v>0.16548463356973994</v>
      </c>
      <c r="M4096" t="s">
        <v>427</v>
      </c>
    </row>
    <row r="4097" spans="1:13" x14ac:dyDescent="0.3">
      <c r="A4097" s="8" t="s">
        <v>411</v>
      </c>
      <c r="B4097" s="8" t="s">
        <v>449</v>
      </c>
      <c r="C4097" s="6">
        <v>2013</v>
      </c>
      <c r="D4097" s="4">
        <v>1</v>
      </c>
      <c r="E4097" s="4">
        <v>30</v>
      </c>
      <c r="F4097">
        <v>53</v>
      </c>
      <c r="G4097" s="6">
        <v>35.5</v>
      </c>
      <c r="H4097" s="6">
        <v>398</v>
      </c>
      <c r="I4097" s="6">
        <v>358</v>
      </c>
      <c r="J4097" s="6">
        <v>0.7</v>
      </c>
      <c r="K4097" t="s">
        <v>1</v>
      </c>
      <c r="L4097" s="5">
        <f t="shared" ref="L4097:L4160" si="67">J4097/H4097*100</f>
        <v>0.17587939698492461</v>
      </c>
      <c r="M4097" t="s">
        <v>427</v>
      </c>
    </row>
    <row r="4098" spans="1:13" x14ac:dyDescent="0.3">
      <c r="A4098" s="8" t="s">
        <v>410</v>
      </c>
      <c r="B4098" s="8" t="s">
        <v>449</v>
      </c>
      <c r="C4098" s="6">
        <v>2013</v>
      </c>
      <c r="D4098" s="4">
        <v>1</v>
      </c>
      <c r="E4098" s="4">
        <v>30</v>
      </c>
      <c r="F4098">
        <v>14</v>
      </c>
      <c r="G4098" s="6">
        <v>39</v>
      </c>
      <c r="H4098" s="6">
        <v>505</v>
      </c>
      <c r="I4098" s="6">
        <v>458</v>
      </c>
      <c r="J4098" s="6">
        <v>0.9</v>
      </c>
      <c r="K4098" t="s">
        <v>1</v>
      </c>
      <c r="L4098" s="5">
        <f t="shared" si="67"/>
        <v>0.17821782178217824</v>
      </c>
      <c r="M4098" t="s">
        <v>427</v>
      </c>
    </row>
    <row r="4099" spans="1:13" x14ac:dyDescent="0.3">
      <c r="A4099" s="8" t="s">
        <v>411</v>
      </c>
      <c r="B4099" s="8" t="s">
        <v>449</v>
      </c>
      <c r="C4099" s="6">
        <v>2013</v>
      </c>
      <c r="D4099" s="4">
        <v>1</v>
      </c>
      <c r="E4099" s="4">
        <v>30</v>
      </c>
      <c r="F4099">
        <v>53</v>
      </c>
      <c r="G4099" s="6">
        <v>33.5</v>
      </c>
      <c r="H4099" s="6">
        <v>334</v>
      </c>
      <c r="I4099" s="6">
        <v>301</v>
      </c>
      <c r="J4099" s="6">
        <v>0.6</v>
      </c>
      <c r="K4099" t="s">
        <v>1</v>
      </c>
      <c r="L4099" s="5">
        <f t="shared" si="67"/>
        <v>0.17964071856287425</v>
      </c>
      <c r="M4099" t="s">
        <v>427</v>
      </c>
    </row>
    <row r="4100" spans="1:13" x14ac:dyDescent="0.3">
      <c r="A4100" s="8" t="s">
        <v>409</v>
      </c>
      <c r="B4100" s="8" t="s">
        <v>449</v>
      </c>
      <c r="C4100" s="6">
        <v>2013</v>
      </c>
      <c r="D4100" s="4">
        <v>1</v>
      </c>
      <c r="E4100" s="4">
        <v>30</v>
      </c>
      <c r="F4100">
        <v>12</v>
      </c>
      <c r="G4100" s="6">
        <v>35</v>
      </c>
      <c r="H4100" s="6">
        <v>386</v>
      </c>
      <c r="I4100" s="6">
        <v>331</v>
      </c>
      <c r="J4100" s="6">
        <v>0.7</v>
      </c>
      <c r="K4100" t="s">
        <v>1</v>
      </c>
      <c r="L4100" s="5">
        <f t="shared" si="67"/>
        <v>0.18134715025906734</v>
      </c>
      <c r="M4100" t="s">
        <v>427</v>
      </c>
    </row>
    <row r="4101" spans="1:13" x14ac:dyDescent="0.3">
      <c r="A4101" s="8" t="s">
        <v>408</v>
      </c>
      <c r="B4101" s="8" t="s">
        <v>449</v>
      </c>
      <c r="C4101" s="6">
        <v>2013</v>
      </c>
      <c r="D4101" s="4">
        <v>1</v>
      </c>
      <c r="E4101" s="4">
        <v>30</v>
      </c>
      <c r="F4101">
        <v>16</v>
      </c>
      <c r="G4101" s="6">
        <v>33</v>
      </c>
      <c r="H4101" s="6">
        <v>330</v>
      </c>
      <c r="I4101" s="6">
        <v>300</v>
      </c>
      <c r="J4101" s="6">
        <v>0.6</v>
      </c>
      <c r="K4101" t="s">
        <v>1</v>
      </c>
      <c r="L4101" s="5">
        <f t="shared" si="67"/>
        <v>0.18181818181818182</v>
      </c>
      <c r="M4101" t="s">
        <v>427</v>
      </c>
    </row>
    <row r="4102" spans="1:13" x14ac:dyDescent="0.3">
      <c r="A4102" s="8" t="s">
        <v>409</v>
      </c>
      <c r="B4102" s="8" t="s">
        <v>449</v>
      </c>
      <c r="C4102" s="6">
        <v>2013</v>
      </c>
      <c r="D4102" s="4">
        <v>1</v>
      </c>
      <c r="E4102" s="4">
        <v>30</v>
      </c>
      <c r="F4102">
        <v>12</v>
      </c>
      <c r="G4102" s="6">
        <v>42</v>
      </c>
      <c r="H4102" s="6">
        <v>656</v>
      </c>
      <c r="I4102" s="6">
        <v>591</v>
      </c>
      <c r="J4102" s="6">
        <v>1.2</v>
      </c>
      <c r="K4102" t="s">
        <v>1</v>
      </c>
      <c r="L4102" s="5">
        <f t="shared" si="67"/>
        <v>0.18292682926829268</v>
      </c>
      <c r="M4102" t="s">
        <v>427</v>
      </c>
    </row>
    <row r="4103" spans="1:13" x14ac:dyDescent="0.3">
      <c r="A4103" s="8" t="s">
        <v>410</v>
      </c>
      <c r="B4103" s="8" t="s">
        <v>449</v>
      </c>
      <c r="C4103" s="6">
        <v>2013</v>
      </c>
      <c r="D4103" s="4">
        <v>1</v>
      </c>
      <c r="E4103" s="4">
        <v>30</v>
      </c>
      <c r="F4103">
        <v>14</v>
      </c>
      <c r="G4103" s="6">
        <v>32.6</v>
      </c>
      <c r="H4103" s="6">
        <v>326</v>
      </c>
      <c r="I4103" s="6">
        <v>296</v>
      </c>
      <c r="J4103" s="6">
        <v>0.6</v>
      </c>
      <c r="K4103" t="s">
        <v>1</v>
      </c>
      <c r="L4103" s="5">
        <f t="shared" si="67"/>
        <v>0.18404907975460122</v>
      </c>
      <c r="M4103" t="s">
        <v>427</v>
      </c>
    </row>
    <row r="4104" spans="1:13" x14ac:dyDescent="0.3">
      <c r="A4104" s="8" t="s">
        <v>409</v>
      </c>
      <c r="B4104" s="8" t="s">
        <v>449</v>
      </c>
      <c r="C4104" s="6">
        <v>2013</v>
      </c>
      <c r="D4104" s="4">
        <v>1</v>
      </c>
      <c r="E4104" s="4">
        <v>30</v>
      </c>
      <c r="F4104">
        <v>12</v>
      </c>
      <c r="G4104" s="6">
        <v>38</v>
      </c>
      <c r="H4104" s="6">
        <v>482</v>
      </c>
      <c r="I4104" s="6">
        <v>436</v>
      </c>
      <c r="J4104" s="6">
        <v>0.9</v>
      </c>
      <c r="K4104" t="s">
        <v>1</v>
      </c>
      <c r="L4104" s="5">
        <f t="shared" si="67"/>
        <v>0.18672199170124482</v>
      </c>
      <c r="M4104" t="s">
        <v>427</v>
      </c>
    </row>
    <row r="4105" spans="1:13" x14ac:dyDescent="0.3">
      <c r="A4105" s="8" t="s">
        <v>411</v>
      </c>
      <c r="B4105" s="8" t="s">
        <v>449</v>
      </c>
      <c r="C4105" s="6">
        <v>2013</v>
      </c>
      <c r="D4105" s="4">
        <v>1</v>
      </c>
      <c r="E4105" s="4">
        <v>30</v>
      </c>
      <c r="F4105">
        <v>53</v>
      </c>
      <c r="G4105" s="6">
        <v>32.9</v>
      </c>
      <c r="H4105" s="6">
        <v>320</v>
      </c>
      <c r="I4105" s="6">
        <v>288</v>
      </c>
      <c r="J4105" s="6">
        <v>0.6</v>
      </c>
      <c r="K4105" t="s">
        <v>1</v>
      </c>
      <c r="L4105" s="5">
        <f t="shared" si="67"/>
        <v>0.1875</v>
      </c>
      <c r="M4105" t="s">
        <v>427</v>
      </c>
    </row>
    <row r="4106" spans="1:13" x14ac:dyDescent="0.3">
      <c r="A4106" s="8" t="s">
        <v>408</v>
      </c>
      <c r="B4106" s="8" t="s">
        <v>449</v>
      </c>
      <c r="C4106" s="6">
        <v>2013</v>
      </c>
      <c r="D4106" s="4">
        <v>1</v>
      </c>
      <c r="E4106" s="4">
        <v>30</v>
      </c>
      <c r="F4106">
        <v>16</v>
      </c>
      <c r="G4106" s="6">
        <v>37.799999999999997</v>
      </c>
      <c r="H4106" s="6">
        <v>471</v>
      </c>
      <c r="I4106" s="6">
        <v>428</v>
      </c>
      <c r="J4106" s="6">
        <v>0.9</v>
      </c>
      <c r="K4106" t="s">
        <v>1</v>
      </c>
      <c r="L4106" s="5">
        <f t="shared" si="67"/>
        <v>0.19108280254777071</v>
      </c>
      <c r="M4106" t="s">
        <v>427</v>
      </c>
    </row>
    <row r="4107" spans="1:13" x14ac:dyDescent="0.3">
      <c r="A4107" s="8" t="s">
        <v>411</v>
      </c>
      <c r="B4107" s="8" t="s">
        <v>449</v>
      </c>
      <c r="C4107" s="6">
        <v>2013</v>
      </c>
      <c r="D4107" s="4">
        <v>1</v>
      </c>
      <c r="E4107" s="4">
        <v>30</v>
      </c>
      <c r="F4107">
        <v>53</v>
      </c>
      <c r="G4107" s="6">
        <v>42</v>
      </c>
      <c r="H4107" s="6">
        <v>678</v>
      </c>
      <c r="I4107" s="6">
        <v>610</v>
      </c>
      <c r="J4107" s="6">
        <v>1.3</v>
      </c>
      <c r="K4107" t="s">
        <v>1</v>
      </c>
      <c r="L4107" s="5">
        <f t="shared" si="67"/>
        <v>0.19174041297935102</v>
      </c>
      <c r="M4107" t="s">
        <v>427</v>
      </c>
    </row>
    <row r="4108" spans="1:13" x14ac:dyDescent="0.3">
      <c r="A4108" s="8" t="s">
        <v>411</v>
      </c>
      <c r="B4108" s="8" t="s">
        <v>449</v>
      </c>
      <c r="C4108" s="6">
        <v>2013</v>
      </c>
      <c r="D4108" s="4">
        <v>1</v>
      </c>
      <c r="E4108" s="4">
        <v>30</v>
      </c>
      <c r="F4108">
        <v>53</v>
      </c>
      <c r="G4108" s="6">
        <v>34.6</v>
      </c>
      <c r="H4108" s="6">
        <v>360</v>
      </c>
      <c r="I4108" s="6">
        <v>324</v>
      </c>
      <c r="J4108" s="6">
        <v>0.7</v>
      </c>
      <c r="K4108" t="s">
        <v>1</v>
      </c>
      <c r="L4108" s="5">
        <f t="shared" si="67"/>
        <v>0.19444444444444445</v>
      </c>
      <c r="M4108" t="s">
        <v>427</v>
      </c>
    </row>
    <row r="4109" spans="1:13" x14ac:dyDescent="0.3">
      <c r="A4109" s="8" t="s">
        <v>411</v>
      </c>
      <c r="B4109" s="8" t="s">
        <v>449</v>
      </c>
      <c r="C4109" s="6">
        <v>2013</v>
      </c>
      <c r="D4109" s="4">
        <v>1</v>
      </c>
      <c r="E4109" s="4">
        <v>30</v>
      </c>
      <c r="F4109">
        <v>53</v>
      </c>
      <c r="G4109" s="6">
        <v>41.6</v>
      </c>
      <c r="H4109" s="6">
        <v>613</v>
      </c>
      <c r="I4109" s="6">
        <v>555</v>
      </c>
      <c r="J4109" s="6">
        <v>1.2</v>
      </c>
      <c r="K4109" t="s">
        <v>1</v>
      </c>
      <c r="L4109" s="5">
        <f t="shared" si="67"/>
        <v>0.19575856443719411</v>
      </c>
      <c r="M4109" t="s">
        <v>425</v>
      </c>
    </row>
    <row r="4110" spans="1:13" x14ac:dyDescent="0.3">
      <c r="A4110" s="8" t="s">
        <v>411</v>
      </c>
      <c r="B4110" s="8" t="s">
        <v>449</v>
      </c>
      <c r="C4110" s="6">
        <v>2013</v>
      </c>
      <c r="D4110" s="4">
        <v>1</v>
      </c>
      <c r="E4110" s="4">
        <v>30</v>
      </c>
      <c r="F4110">
        <v>53</v>
      </c>
      <c r="G4110" s="6">
        <v>34</v>
      </c>
      <c r="H4110" s="6">
        <v>357</v>
      </c>
      <c r="I4110" s="6">
        <v>325</v>
      </c>
      <c r="J4110" s="6">
        <v>0.7</v>
      </c>
      <c r="K4110" t="s">
        <v>1</v>
      </c>
      <c r="L4110" s="5">
        <f t="shared" si="67"/>
        <v>0.19607843137254902</v>
      </c>
      <c r="M4110" t="s">
        <v>425</v>
      </c>
    </row>
    <row r="4111" spans="1:13" x14ac:dyDescent="0.3">
      <c r="A4111" s="8" t="s">
        <v>410</v>
      </c>
      <c r="B4111" s="8" t="s">
        <v>449</v>
      </c>
      <c r="C4111" s="6">
        <v>2013</v>
      </c>
      <c r="D4111" s="4">
        <v>1</v>
      </c>
      <c r="E4111" s="4">
        <v>30</v>
      </c>
      <c r="F4111">
        <v>14</v>
      </c>
      <c r="G4111" s="6">
        <v>32.5</v>
      </c>
      <c r="H4111" s="6">
        <v>298</v>
      </c>
      <c r="I4111" s="6">
        <v>268</v>
      </c>
      <c r="J4111" s="6">
        <v>0.6</v>
      </c>
      <c r="K4111" t="s">
        <v>1</v>
      </c>
      <c r="L4111" s="5">
        <f t="shared" si="67"/>
        <v>0.20134228187919462</v>
      </c>
      <c r="M4111" t="s">
        <v>427</v>
      </c>
    </row>
    <row r="4112" spans="1:13" x14ac:dyDescent="0.3">
      <c r="A4112" s="8" t="s">
        <v>410</v>
      </c>
      <c r="B4112" s="8" t="s">
        <v>449</v>
      </c>
      <c r="C4112" s="6">
        <v>2013</v>
      </c>
      <c r="D4112" s="4">
        <v>1</v>
      </c>
      <c r="E4112" s="4">
        <v>30</v>
      </c>
      <c r="F4112">
        <v>14</v>
      </c>
      <c r="G4112" s="6">
        <v>32</v>
      </c>
      <c r="H4112" s="6">
        <v>290</v>
      </c>
      <c r="I4112" s="6">
        <v>261</v>
      </c>
      <c r="J4112" s="6">
        <v>0.6</v>
      </c>
      <c r="K4112" t="s">
        <v>1</v>
      </c>
      <c r="L4112" s="5">
        <f t="shared" si="67"/>
        <v>0.20689655172413793</v>
      </c>
      <c r="M4112" t="s">
        <v>427</v>
      </c>
    </row>
    <row r="4113" spans="1:14" x14ac:dyDescent="0.3">
      <c r="A4113" s="8" t="s">
        <v>410</v>
      </c>
      <c r="B4113" s="8" t="s">
        <v>449</v>
      </c>
      <c r="C4113" s="6">
        <v>2013</v>
      </c>
      <c r="D4113" s="4">
        <v>1</v>
      </c>
      <c r="E4113" s="4">
        <v>30</v>
      </c>
      <c r="F4113">
        <v>14</v>
      </c>
      <c r="G4113" s="6">
        <v>31.6</v>
      </c>
      <c r="H4113" s="6">
        <v>290</v>
      </c>
      <c r="I4113" s="6">
        <v>260</v>
      </c>
      <c r="J4113" s="6">
        <v>0.6</v>
      </c>
      <c r="K4113" t="s">
        <v>1</v>
      </c>
      <c r="L4113" s="5">
        <f t="shared" si="67"/>
        <v>0.20689655172413793</v>
      </c>
      <c r="M4113" t="s">
        <v>427</v>
      </c>
    </row>
    <row r="4114" spans="1:14" x14ac:dyDescent="0.3">
      <c r="A4114" s="8" t="s">
        <v>410</v>
      </c>
      <c r="B4114" s="8" t="s">
        <v>449</v>
      </c>
      <c r="C4114" s="6">
        <v>2013</v>
      </c>
      <c r="D4114" s="4">
        <v>1</v>
      </c>
      <c r="E4114" s="4">
        <v>30</v>
      </c>
      <c r="F4114">
        <v>14</v>
      </c>
      <c r="G4114" s="6">
        <v>31.5</v>
      </c>
      <c r="H4114" s="6">
        <v>286</v>
      </c>
      <c r="I4114" s="6">
        <v>259</v>
      </c>
      <c r="J4114" s="6">
        <v>0.6</v>
      </c>
      <c r="K4114" t="s">
        <v>1</v>
      </c>
      <c r="L4114" s="5">
        <f t="shared" si="67"/>
        <v>0.20979020979020979</v>
      </c>
      <c r="M4114" t="s">
        <v>427</v>
      </c>
    </row>
    <row r="4115" spans="1:14" x14ac:dyDescent="0.3">
      <c r="A4115" s="8" t="s">
        <v>409</v>
      </c>
      <c r="B4115" s="8" t="s">
        <v>449</v>
      </c>
      <c r="C4115" s="6">
        <v>2013</v>
      </c>
      <c r="D4115" s="4">
        <v>1</v>
      </c>
      <c r="E4115" s="4">
        <v>30</v>
      </c>
      <c r="F4115">
        <v>12</v>
      </c>
      <c r="G4115" s="6">
        <v>39.6</v>
      </c>
      <c r="H4115" s="6">
        <v>523</v>
      </c>
      <c r="I4115" s="6">
        <v>466</v>
      </c>
      <c r="J4115" s="6">
        <v>1.1000000000000001</v>
      </c>
      <c r="K4115" t="s">
        <v>1</v>
      </c>
      <c r="L4115" s="5">
        <f t="shared" si="67"/>
        <v>0.21032504780114725</v>
      </c>
      <c r="M4115" t="s">
        <v>425</v>
      </c>
    </row>
    <row r="4116" spans="1:14" x14ac:dyDescent="0.3">
      <c r="A4116" s="8" t="s">
        <v>411</v>
      </c>
      <c r="B4116" s="8" t="s">
        <v>449</v>
      </c>
      <c r="C4116" s="6">
        <v>2013</v>
      </c>
      <c r="D4116" s="4">
        <v>1</v>
      </c>
      <c r="E4116" s="4">
        <v>30</v>
      </c>
      <c r="F4116">
        <v>53</v>
      </c>
      <c r="G4116" s="6">
        <v>35.5</v>
      </c>
      <c r="H4116" s="6">
        <v>417</v>
      </c>
      <c r="I4116" s="6">
        <v>374</v>
      </c>
      <c r="J4116" s="6">
        <v>0.9</v>
      </c>
      <c r="K4116" t="s">
        <v>1</v>
      </c>
      <c r="L4116" s="5">
        <f t="shared" si="67"/>
        <v>0.21582733812949639</v>
      </c>
      <c r="M4116" t="s">
        <v>427</v>
      </c>
    </row>
    <row r="4117" spans="1:14" x14ac:dyDescent="0.3">
      <c r="A4117" s="8" t="s">
        <v>408</v>
      </c>
      <c r="B4117" s="8" t="s">
        <v>449</v>
      </c>
      <c r="C4117" s="6">
        <v>2013</v>
      </c>
      <c r="D4117" s="4">
        <v>1</v>
      </c>
      <c r="E4117" s="4">
        <v>30</v>
      </c>
      <c r="F4117">
        <v>16</v>
      </c>
      <c r="G4117" s="6">
        <v>33.1</v>
      </c>
      <c r="H4117" s="6">
        <v>361</v>
      </c>
      <c r="I4117" s="6">
        <v>327</v>
      </c>
      <c r="J4117" s="6">
        <v>0.8</v>
      </c>
      <c r="K4117" t="s">
        <v>1</v>
      </c>
      <c r="L4117" s="5">
        <f t="shared" si="67"/>
        <v>0.221606648199446</v>
      </c>
      <c r="M4117" t="s">
        <v>427</v>
      </c>
    </row>
    <row r="4118" spans="1:14" x14ac:dyDescent="0.3">
      <c r="A4118" s="8" t="s">
        <v>409</v>
      </c>
      <c r="B4118" s="8" t="s">
        <v>449</v>
      </c>
      <c r="C4118" s="6">
        <v>2013</v>
      </c>
      <c r="D4118" s="4">
        <v>1</v>
      </c>
      <c r="E4118" s="4">
        <v>30</v>
      </c>
      <c r="F4118">
        <v>12</v>
      </c>
      <c r="G4118" s="6">
        <v>34</v>
      </c>
      <c r="H4118" s="6">
        <v>348</v>
      </c>
      <c r="I4118" s="6">
        <v>315</v>
      </c>
      <c r="J4118" s="6">
        <v>0.8</v>
      </c>
      <c r="K4118" t="s">
        <v>1</v>
      </c>
      <c r="L4118" s="5">
        <f t="shared" si="67"/>
        <v>0.22988505747126436</v>
      </c>
      <c r="M4118" t="s">
        <v>427</v>
      </c>
    </row>
    <row r="4119" spans="1:14" x14ac:dyDescent="0.3">
      <c r="A4119" s="8" t="s">
        <v>409</v>
      </c>
      <c r="B4119" s="8" t="s">
        <v>449</v>
      </c>
      <c r="C4119" s="6">
        <v>2013</v>
      </c>
      <c r="D4119" s="4">
        <v>1</v>
      </c>
      <c r="E4119" s="4">
        <v>30</v>
      </c>
      <c r="F4119">
        <v>12</v>
      </c>
      <c r="G4119" s="6">
        <v>31.5</v>
      </c>
      <c r="H4119" s="6">
        <v>302</v>
      </c>
      <c r="I4119" s="6">
        <v>272</v>
      </c>
      <c r="J4119" s="6">
        <v>0.7</v>
      </c>
      <c r="K4119" t="s">
        <v>1</v>
      </c>
      <c r="L4119" s="5">
        <f t="shared" si="67"/>
        <v>0.23178807947019867</v>
      </c>
      <c r="M4119" t="s">
        <v>427</v>
      </c>
    </row>
    <row r="4120" spans="1:14" x14ac:dyDescent="0.3">
      <c r="A4120" s="8" t="s">
        <v>409</v>
      </c>
      <c r="B4120" s="8" t="s">
        <v>449</v>
      </c>
      <c r="C4120" s="6">
        <v>2013</v>
      </c>
      <c r="D4120" s="4">
        <v>1</v>
      </c>
      <c r="E4120" s="4">
        <v>30</v>
      </c>
      <c r="F4120">
        <v>12</v>
      </c>
      <c r="G4120" s="6">
        <v>35</v>
      </c>
      <c r="H4120" s="6">
        <v>428</v>
      </c>
      <c r="I4120" s="6">
        <v>385</v>
      </c>
      <c r="J4120" s="6">
        <v>1</v>
      </c>
      <c r="K4120" t="s">
        <v>1</v>
      </c>
      <c r="L4120" s="5">
        <f t="shared" si="67"/>
        <v>0.23364485981308408</v>
      </c>
      <c r="M4120" t="s">
        <v>427</v>
      </c>
    </row>
    <row r="4121" spans="1:14" x14ac:dyDescent="0.3">
      <c r="A4121" s="8" t="s">
        <v>410</v>
      </c>
      <c r="B4121" s="8" t="s">
        <v>449</v>
      </c>
      <c r="C4121" s="6">
        <v>2013</v>
      </c>
      <c r="D4121" s="4">
        <v>1</v>
      </c>
      <c r="E4121" s="4">
        <v>30</v>
      </c>
      <c r="F4121">
        <v>14</v>
      </c>
      <c r="G4121" s="6">
        <v>38.799999999999997</v>
      </c>
      <c r="H4121" s="6">
        <v>484</v>
      </c>
      <c r="I4121" s="6">
        <v>439</v>
      </c>
      <c r="J4121" s="6">
        <v>1.5</v>
      </c>
      <c r="K4121" t="s">
        <v>1</v>
      </c>
      <c r="L4121" s="5">
        <f t="shared" si="67"/>
        <v>0.30991735537190085</v>
      </c>
      <c r="M4121" t="s">
        <v>427</v>
      </c>
    </row>
    <row r="4122" spans="1:14" x14ac:dyDescent="0.3">
      <c r="A4122" s="8" t="s">
        <v>408</v>
      </c>
      <c r="B4122" s="8" t="s">
        <v>449</v>
      </c>
      <c r="C4122" s="6">
        <v>2013</v>
      </c>
      <c r="D4122" s="4">
        <v>1</v>
      </c>
      <c r="E4122" s="4">
        <v>30</v>
      </c>
      <c r="F4122">
        <v>16</v>
      </c>
      <c r="G4122" s="6">
        <v>32.6</v>
      </c>
      <c r="H4122" s="6">
        <v>326</v>
      </c>
      <c r="I4122" s="6">
        <v>291</v>
      </c>
      <c r="J4122" s="6">
        <v>1.1000000000000001</v>
      </c>
      <c r="K4122" t="s">
        <v>1</v>
      </c>
      <c r="L4122" s="5">
        <f t="shared" si="67"/>
        <v>0.33742331288343563</v>
      </c>
      <c r="M4122" t="s">
        <v>425</v>
      </c>
      <c r="N4122" t="s">
        <v>3</v>
      </c>
    </row>
    <row r="4123" spans="1:14" x14ac:dyDescent="0.3">
      <c r="A4123" s="8" t="s">
        <v>410</v>
      </c>
      <c r="B4123" s="8" t="s">
        <v>449</v>
      </c>
      <c r="C4123" s="6">
        <v>2013</v>
      </c>
      <c r="D4123" s="4">
        <v>1</v>
      </c>
      <c r="E4123" s="4">
        <v>30</v>
      </c>
      <c r="F4123">
        <v>14</v>
      </c>
      <c r="G4123" s="6">
        <v>31.5</v>
      </c>
      <c r="H4123" s="6">
        <v>310</v>
      </c>
      <c r="I4123" s="6">
        <v>277</v>
      </c>
      <c r="J4123" s="6">
        <v>2.4</v>
      </c>
      <c r="K4123" t="s">
        <v>1</v>
      </c>
      <c r="L4123" s="5">
        <f t="shared" si="67"/>
        <v>0.77419354838709675</v>
      </c>
      <c r="M4123" t="s">
        <v>425</v>
      </c>
    </row>
    <row r="4124" spans="1:14" x14ac:dyDescent="0.3">
      <c r="A4124" s="8" t="s">
        <v>413</v>
      </c>
      <c r="B4124" s="8" t="s">
        <v>449</v>
      </c>
      <c r="C4124" s="6">
        <v>2013</v>
      </c>
      <c r="D4124" s="4">
        <v>2</v>
      </c>
      <c r="E4124" s="4">
        <v>20</v>
      </c>
      <c r="F4124">
        <v>12</v>
      </c>
      <c r="G4124" s="6">
        <v>31.5</v>
      </c>
      <c r="H4124" s="6">
        <v>350</v>
      </c>
      <c r="I4124" s="6">
        <v>281</v>
      </c>
      <c r="J4124" s="6">
        <v>1.7</v>
      </c>
      <c r="K4124" t="s">
        <v>2</v>
      </c>
      <c r="L4124" s="5">
        <f t="shared" si="67"/>
        <v>0.48571428571428565</v>
      </c>
      <c r="M4124" t="s">
        <v>427</v>
      </c>
    </row>
    <row r="4125" spans="1:14" x14ac:dyDescent="0.3">
      <c r="A4125" s="8" t="s">
        <v>413</v>
      </c>
      <c r="B4125" s="8" t="s">
        <v>449</v>
      </c>
      <c r="C4125" s="6">
        <v>2013</v>
      </c>
      <c r="D4125" s="4">
        <v>2</v>
      </c>
      <c r="E4125" s="4">
        <v>20</v>
      </c>
      <c r="F4125">
        <v>12</v>
      </c>
      <c r="G4125" s="6">
        <v>34.6</v>
      </c>
      <c r="H4125" s="6">
        <v>438</v>
      </c>
      <c r="I4125" s="6">
        <v>370</v>
      </c>
      <c r="J4125" s="6">
        <v>2.2000000000000002</v>
      </c>
      <c r="K4125" t="s">
        <v>2</v>
      </c>
      <c r="L4125" s="5">
        <f t="shared" si="67"/>
        <v>0.50228310502283113</v>
      </c>
      <c r="M4125" t="s">
        <v>427</v>
      </c>
    </row>
    <row r="4126" spans="1:14" x14ac:dyDescent="0.3">
      <c r="A4126" s="8" t="s">
        <v>413</v>
      </c>
      <c r="B4126" s="8" t="s">
        <v>449</v>
      </c>
      <c r="C4126" s="6">
        <v>2013</v>
      </c>
      <c r="D4126" s="4">
        <v>2</v>
      </c>
      <c r="E4126" s="4">
        <v>20</v>
      </c>
      <c r="F4126">
        <v>12</v>
      </c>
      <c r="G4126" s="6">
        <v>33.5</v>
      </c>
      <c r="H4126" s="6">
        <v>371</v>
      </c>
      <c r="I4126" s="6">
        <v>324</v>
      </c>
      <c r="J4126" s="6">
        <v>2</v>
      </c>
      <c r="K4126" t="s">
        <v>2</v>
      </c>
      <c r="L4126" s="5">
        <f t="shared" si="67"/>
        <v>0.53908355795148255</v>
      </c>
      <c r="M4126" t="s">
        <v>427</v>
      </c>
    </row>
    <row r="4127" spans="1:14" x14ac:dyDescent="0.3">
      <c r="A4127" s="8" t="s">
        <v>413</v>
      </c>
      <c r="B4127" s="8" t="s">
        <v>449</v>
      </c>
      <c r="C4127" s="6">
        <v>2013</v>
      </c>
      <c r="D4127" s="4">
        <v>2</v>
      </c>
      <c r="E4127" s="4">
        <v>20</v>
      </c>
      <c r="F4127">
        <v>12</v>
      </c>
      <c r="G4127" s="6">
        <v>33</v>
      </c>
      <c r="H4127" s="6">
        <v>347</v>
      </c>
      <c r="I4127" s="6">
        <v>209</v>
      </c>
      <c r="J4127" s="6">
        <v>1.9</v>
      </c>
      <c r="K4127" t="s">
        <v>2</v>
      </c>
      <c r="L4127" s="5">
        <f t="shared" si="67"/>
        <v>0.54755043227665701</v>
      </c>
      <c r="M4127" t="s">
        <v>427</v>
      </c>
    </row>
    <row r="4128" spans="1:14" x14ac:dyDescent="0.3">
      <c r="A4128" s="8" t="s">
        <v>414</v>
      </c>
      <c r="B4128" s="8" t="s">
        <v>449</v>
      </c>
      <c r="C4128" s="6">
        <v>2013</v>
      </c>
      <c r="D4128" s="4">
        <v>2</v>
      </c>
      <c r="E4128" s="4">
        <v>20</v>
      </c>
      <c r="F4128">
        <v>14</v>
      </c>
      <c r="G4128" s="6">
        <v>41</v>
      </c>
      <c r="H4128" s="6">
        <v>622</v>
      </c>
      <c r="I4128" s="6">
        <v>358</v>
      </c>
      <c r="J4128" s="6">
        <v>4.3</v>
      </c>
      <c r="K4128" t="s">
        <v>2</v>
      </c>
      <c r="L4128" s="5">
        <f t="shared" si="67"/>
        <v>0.6913183279742765</v>
      </c>
      <c r="M4128" t="s">
        <v>425</v>
      </c>
    </row>
    <row r="4129" spans="1:14" x14ac:dyDescent="0.3">
      <c r="A4129" s="8" t="s">
        <v>414</v>
      </c>
      <c r="B4129" s="8" t="s">
        <v>449</v>
      </c>
      <c r="C4129" s="6">
        <v>2013</v>
      </c>
      <c r="D4129" s="4">
        <v>2</v>
      </c>
      <c r="E4129" s="4">
        <v>20</v>
      </c>
      <c r="F4129">
        <v>14</v>
      </c>
      <c r="G4129" s="6">
        <v>31.8</v>
      </c>
      <c r="H4129" s="6">
        <v>314</v>
      </c>
      <c r="I4129" s="6">
        <v>281</v>
      </c>
      <c r="J4129" s="6">
        <v>2.2000000000000002</v>
      </c>
      <c r="K4129" t="s">
        <v>2</v>
      </c>
      <c r="L4129" s="5">
        <f t="shared" si="67"/>
        <v>0.7006369426751593</v>
      </c>
      <c r="M4129" t="s">
        <v>425</v>
      </c>
    </row>
    <row r="4130" spans="1:14" x14ac:dyDescent="0.3">
      <c r="A4130" s="8" t="s">
        <v>412</v>
      </c>
      <c r="B4130" s="8" t="s">
        <v>449</v>
      </c>
      <c r="C4130" s="6">
        <v>2013</v>
      </c>
      <c r="D4130" s="4">
        <v>2</v>
      </c>
      <c r="E4130" s="4">
        <v>20</v>
      </c>
      <c r="F4130">
        <v>53</v>
      </c>
      <c r="G4130" s="6">
        <v>31.2</v>
      </c>
      <c r="H4130" s="6">
        <v>313</v>
      </c>
      <c r="I4130" s="6">
        <v>278</v>
      </c>
      <c r="J4130" s="6">
        <v>2.2000000000000002</v>
      </c>
      <c r="K4130" t="s">
        <v>2</v>
      </c>
      <c r="L4130" s="5">
        <f t="shared" si="67"/>
        <v>0.70287539936102239</v>
      </c>
      <c r="M4130" t="s">
        <v>427</v>
      </c>
    </row>
    <row r="4131" spans="1:14" x14ac:dyDescent="0.3">
      <c r="A4131" s="8" t="s">
        <v>412</v>
      </c>
      <c r="B4131" s="8" t="s">
        <v>449</v>
      </c>
      <c r="C4131" s="6">
        <v>2013</v>
      </c>
      <c r="D4131" s="4">
        <v>2</v>
      </c>
      <c r="E4131" s="4">
        <v>20</v>
      </c>
      <c r="F4131">
        <v>53</v>
      </c>
      <c r="G4131" s="6">
        <v>31.3</v>
      </c>
      <c r="H4131" s="6">
        <v>296</v>
      </c>
      <c r="I4131" s="6">
        <v>251</v>
      </c>
      <c r="J4131" s="6">
        <v>2.1</v>
      </c>
      <c r="K4131" t="s">
        <v>2</v>
      </c>
      <c r="L4131" s="5">
        <f t="shared" si="67"/>
        <v>0.70945945945945954</v>
      </c>
      <c r="M4131" t="s">
        <v>427</v>
      </c>
    </row>
    <row r="4132" spans="1:14" x14ac:dyDescent="0.3">
      <c r="A4132" s="8" t="s">
        <v>414</v>
      </c>
      <c r="B4132" s="8" t="s">
        <v>449</v>
      </c>
      <c r="C4132" s="6">
        <v>2013</v>
      </c>
      <c r="D4132" s="4">
        <v>2</v>
      </c>
      <c r="E4132" s="4">
        <v>20</v>
      </c>
      <c r="F4132">
        <v>14</v>
      </c>
      <c r="G4132" s="6">
        <v>37.6</v>
      </c>
      <c r="H4132" s="6">
        <v>493</v>
      </c>
      <c r="I4132" s="6">
        <v>442</v>
      </c>
      <c r="J4132" s="6">
        <v>3.5</v>
      </c>
      <c r="K4132" t="s">
        <v>2</v>
      </c>
      <c r="L4132" s="5">
        <f t="shared" si="67"/>
        <v>0.70993914807302227</v>
      </c>
      <c r="M4132" t="s">
        <v>425</v>
      </c>
      <c r="N4132" t="s">
        <v>3</v>
      </c>
    </row>
    <row r="4133" spans="1:14" x14ac:dyDescent="0.3">
      <c r="A4133" s="8" t="s">
        <v>414</v>
      </c>
      <c r="B4133" s="8" t="s">
        <v>449</v>
      </c>
      <c r="C4133" s="6">
        <v>2013</v>
      </c>
      <c r="D4133" s="4">
        <v>2</v>
      </c>
      <c r="E4133" s="4">
        <v>20</v>
      </c>
      <c r="F4133">
        <v>14</v>
      </c>
      <c r="G4133" s="6">
        <v>34.299999999999997</v>
      </c>
      <c r="H4133" s="6">
        <v>373</v>
      </c>
      <c r="I4133" s="6">
        <v>337</v>
      </c>
      <c r="J4133" s="6">
        <v>2.7</v>
      </c>
      <c r="K4133" t="s">
        <v>2</v>
      </c>
      <c r="L4133" s="5">
        <f t="shared" si="67"/>
        <v>0.72386058981233248</v>
      </c>
      <c r="M4133" t="s">
        <v>425</v>
      </c>
    </row>
    <row r="4134" spans="1:14" x14ac:dyDescent="0.3">
      <c r="A4134" s="8" t="s">
        <v>414</v>
      </c>
      <c r="B4134" s="8" t="s">
        <v>449</v>
      </c>
      <c r="C4134" s="6">
        <v>2013</v>
      </c>
      <c r="D4134" s="4">
        <v>2</v>
      </c>
      <c r="E4134" s="4">
        <v>20</v>
      </c>
      <c r="F4134">
        <v>14</v>
      </c>
      <c r="G4134" s="6">
        <v>41.7</v>
      </c>
      <c r="H4134" s="6">
        <v>602</v>
      </c>
      <c r="I4134" s="6">
        <v>539</v>
      </c>
      <c r="J4134" s="6">
        <v>4.5</v>
      </c>
      <c r="K4134" t="s">
        <v>2</v>
      </c>
      <c r="L4134" s="5">
        <f t="shared" si="67"/>
        <v>0.74750830564784054</v>
      </c>
      <c r="M4134" t="s">
        <v>425</v>
      </c>
    </row>
    <row r="4135" spans="1:14" x14ac:dyDescent="0.3">
      <c r="A4135" s="8" t="s">
        <v>412</v>
      </c>
      <c r="B4135" s="8" t="s">
        <v>449</v>
      </c>
      <c r="C4135" s="6">
        <v>2013</v>
      </c>
      <c r="D4135" s="4">
        <v>2</v>
      </c>
      <c r="E4135" s="4">
        <v>20</v>
      </c>
      <c r="F4135">
        <v>53</v>
      </c>
      <c r="G4135" s="6">
        <v>28.5</v>
      </c>
      <c r="H4135" s="6">
        <v>293</v>
      </c>
      <c r="I4135" s="6">
        <v>240</v>
      </c>
      <c r="J4135" s="6">
        <v>2.2000000000000002</v>
      </c>
      <c r="K4135" t="s">
        <v>2</v>
      </c>
      <c r="L4135" s="5">
        <f t="shared" si="67"/>
        <v>0.75085324232081918</v>
      </c>
      <c r="M4135" t="s">
        <v>425</v>
      </c>
    </row>
    <row r="4136" spans="1:14" x14ac:dyDescent="0.3">
      <c r="A4136" s="8" t="s">
        <v>414</v>
      </c>
      <c r="B4136" s="8" t="s">
        <v>449</v>
      </c>
      <c r="C4136" s="6">
        <v>2013</v>
      </c>
      <c r="D4136" s="4">
        <v>2</v>
      </c>
      <c r="E4136" s="4">
        <v>20</v>
      </c>
      <c r="F4136">
        <v>14</v>
      </c>
      <c r="G4136" s="6">
        <v>32.1</v>
      </c>
      <c r="H4136" s="6">
        <v>316</v>
      </c>
      <c r="I4136" s="6">
        <v>280</v>
      </c>
      <c r="J4136" s="6">
        <v>2.4</v>
      </c>
      <c r="K4136" t="s">
        <v>2</v>
      </c>
      <c r="L4136" s="5">
        <f t="shared" si="67"/>
        <v>0.75949367088607589</v>
      </c>
      <c r="M4136" t="s">
        <v>425</v>
      </c>
    </row>
    <row r="4137" spans="1:14" x14ac:dyDescent="0.3">
      <c r="A4137" s="8" t="s">
        <v>412</v>
      </c>
      <c r="B4137" s="8" t="s">
        <v>449</v>
      </c>
      <c r="C4137" s="6">
        <v>2013</v>
      </c>
      <c r="D4137" s="4">
        <v>2</v>
      </c>
      <c r="E4137" s="4">
        <v>20</v>
      </c>
      <c r="F4137">
        <v>53</v>
      </c>
      <c r="G4137" s="6">
        <v>32</v>
      </c>
      <c r="H4137" s="6">
        <v>323</v>
      </c>
      <c r="I4137" s="6">
        <v>271</v>
      </c>
      <c r="J4137" s="6">
        <v>2.8</v>
      </c>
      <c r="K4137" t="s">
        <v>2</v>
      </c>
      <c r="L4137" s="5">
        <f t="shared" si="67"/>
        <v>0.86687306501547978</v>
      </c>
      <c r="M4137" t="s">
        <v>425</v>
      </c>
    </row>
    <row r="4138" spans="1:14" x14ac:dyDescent="0.3">
      <c r="A4138" s="8" t="s">
        <v>415</v>
      </c>
      <c r="B4138" s="8" t="s">
        <v>449</v>
      </c>
      <c r="C4138" s="6">
        <v>2013</v>
      </c>
      <c r="D4138" s="4">
        <v>2</v>
      </c>
      <c r="E4138" s="4">
        <v>21</v>
      </c>
      <c r="F4138">
        <v>12</v>
      </c>
      <c r="G4138" s="6">
        <v>31.7</v>
      </c>
      <c r="H4138" s="6">
        <v>304</v>
      </c>
      <c r="I4138" s="6">
        <v>272</v>
      </c>
      <c r="J4138" s="6">
        <v>2</v>
      </c>
      <c r="K4138" t="s">
        <v>2</v>
      </c>
      <c r="L4138" s="5">
        <f t="shared" si="67"/>
        <v>0.6578947368421052</v>
      </c>
      <c r="M4138" t="s">
        <v>427</v>
      </c>
    </row>
    <row r="4139" spans="1:14" x14ac:dyDescent="0.3">
      <c r="A4139" s="8" t="s">
        <v>416</v>
      </c>
      <c r="B4139" s="8" t="s">
        <v>449</v>
      </c>
      <c r="C4139" s="6">
        <v>2013</v>
      </c>
      <c r="D4139" s="4">
        <v>2</v>
      </c>
      <c r="E4139" s="4">
        <v>21</v>
      </c>
      <c r="F4139">
        <v>11</v>
      </c>
      <c r="G4139" s="6">
        <v>32.299999999999997</v>
      </c>
      <c r="H4139" s="6">
        <v>345</v>
      </c>
      <c r="I4139" s="6">
        <v>305</v>
      </c>
      <c r="J4139" s="6">
        <v>2.2999999999999998</v>
      </c>
      <c r="K4139" t="s">
        <v>2</v>
      </c>
      <c r="L4139" s="5">
        <f t="shared" si="67"/>
        <v>0.66666666666666663</v>
      </c>
      <c r="M4139" t="s">
        <v>427</v>
      </c>
    </row>
    <row r="4140" spans="1:14" x14ac:dyDescent="0.3">
      <c r="A4140" s="8" t="s">
        <v>419</v>
      </c>
      <c r="B4140" s="8" t="s">
        <v>449</v>
      </c>
      <c r="C4140" s="6">
        <v>2013</v>
      </c>
      <c r="D4140" s="4">
        <v>2</v>
      </c>
      <c r="E4140" s="4">
        <v>21</v>
      </c>
      <c r="F4140">
        <v>14</v>
      </c>
      <c r="G4140" s="6">
        <v>32.6</v>
      </c>
      <c r="H4140" s="6">
        <v>329</v>
      </c>
      <c r="I4140" s="6">
        <v>298</v>
      </c>
      <c r="J4140" s="6">
        <v>2.2000000000000002</v>
      </c>
      <c r="K4140" t="s">
        <v>2</v>
      </c>
      <c r="L4140" s="5">
        <f t="shared" si="67"/>
        <v>0.66869300911854102</v>
      </c>
      <c r="M4140" t="s">
        <v>427</v>
      </c>
    </row>
    <row r="4141" spans="1:14" x14ac:dyDescent="0.3">
      <c r="A4141" s="8" t="s">
        <v>419</v>
      </c>
      <c r="B4141" s="8" t="s">
        <v>449</v>
      </c>
      <c r="C4141" s="6">
        <v>2013</v>
      </c>
      <c r="D4141" s="4">
        <v>2</v>
      </c>
      <c r="E4141" s="4">
        <v>21</v>
      </c>
      <c r="F4141">
        <v>14</v>
      </c>
      <c r="G4141" s="6">
        <v>30.6</v>
      </c>
      <c r="H4141" s="6">
        <v>314</v>
      </c>
      <c r="I4141" s="6">
        <v>283</v>
      </c>
      <c r="J4141" s="6">
        <v>2.1</v>
      </c>
      <c r="K4141" t="s">
        <v>2</v>
      </c>
      <c r="L4141" s="5">
        <f t="shared" si="67"/>
        <v>0.66878980891719753</v>
      </c>
      <c r="M4141" t="s">
        <v>427</v>
      </c>
    </row>
    <row r="4142" spans="1:14" x14ac:dyDescent="0.3">
      <c r="A4142" s="8" t="s">
        <v>418</v>
      </c>
      <c r="B4142" s="8" t="s">
        <v>449</v>
      </c>
      <c r="C4142" s="6">
        <v>2013</v>
      </c>
      <c r="D4142" s="4">
        <v>2</v>
      </c>
      <c r="E4142" s="4">
        <v>21</v>
      </c>
      <c r="F4142">
        <v>16</v>
      </c>
      <c r="G4142" s="6">
        <v>34.1</v>
      </c>
      <c r="H4142" s="6">
        <v>397</v>
      </c>
      <c r="I4142" s="6">
        <v>360</v>
      </c>
      <c r="J4142" s="6">
        <v>2.7</v>
      </c>
      <c r="K4142" t="s">
        <v>2</v>
      </c>
      <c r="L4142" s="5">
        <f t="shared" si="67"/>
        <v>0.68010075566750627</v>
      </c>
      <c r="M4142" t="s">
        <v>425</v>
      </c>
    </row>
    <row r="4143" spans="1:14" x14ac:dyDescent="0.3">
      <c r="A4143" s="8" t="s">
        <v>419</v>
      </c>
      <c r="B4143" s="8" t="s">
        <v>449</v>
      </c>
      <c r="C4143" s="6">
        <v>2013</v>
      </c>
      <c r="D4143" s="4">
        <v>2</v>
      </c>
      <c r="E4143" s="4">
        <v>21</v>
      </c>
      <c r="F4143">
        <v>14</v>
      </c>
      <c r="G4143" s="6">
        <v>40.6</v>
      </c>
      <c r="H4143" s="6">
        <v>585</v>
      </c>
      <c r="I4143" s="6">
        <v>529</v>
      </c>
      <c r="J4143" s="6">
        <v>4.0999999999999996</v>
      </c>
      <c r="K4143" t="s">
        <v>2</v>
      </c>
      <c r="L4143" s="5">
        <f t="shared" si="67"/>
        <v>0.70085470085470081</v>
      </c>
      <c r="M4143" t="s">
        <v>425</v>
      </c>
    </row>
    <row r="4144" spans="1:14" x14ac:dyDescent="0.3">
      <c r="A4144" s="8" t="s">
        <v>416</v>
      </c>
      <c r="B4144" s="8" t="s">
        <v>449</v>
      </c>
      <c r="C4144" s="6">
        <v>2013</v>
      </c>
      <c r="D4144" s="4">
        <v>2</v>
      </c>
      <c r="E4144" s="4">
        <v>21</v>
      </c>
      <c r="F4144">
        <v>11</v>
      </c>
      <c r="G4144" s="6">
        <v>33.200000000000003</v>
      </c>
      <c r="H4144" s="6">
        <v>342</v>
      </c>
      <c r="I4144" s="6">
        <v>303</v>
      </c>
      <c r="J4144" s="6">
        <v>2.4</v>
      </c>
      <c r="K4144" t="s">
        <v>2</v>
      </c>
      <c r="L4144" s="5">
        <f t="shared" si="67"/>
        <v>0.70175438596491224</v>
      </c>
      <c r="M4144" t="s">
        <v>425</v>
      </c>
    </row>
    <row r="4145" spans="1:14" x14ac:dyDescent="0.3">
      <c r="A4145" s="8" t="s">
        <v>418</v>
      </c>
      <c r="B4145" s="8" t="s">
        <v>449</v>
      </c>
      <c r="C4145" s="6">
        <v>2013</v>
      </c>
      <c r="D4145" s="4">
        <v>2</v>
      </c>
      <c r="E4145" s="4">
        <v>21</v>
      </c>
      <c r="F4145">
        <v>16</v>
      </c>
      <c r="G4145" s="6">
        <v>33</v>
      </c>
      <c r="H4145" s="6">
        <v>327</v>
      </c>
      <c r="I4145" s="6">
        <v>293</v>
      </c>
      <c r="J4145" s="6">
        <v>2.2999999999999998</v>
      </c>
      <c r="K4145" t="s">
        <v>2</v>
      </c>
      <c r="L4145" s="5">
        <f t="shared" si="67"/>
        <v>0.70336391437308865</v>
      </c>
      <c r="M4145" t="s">
        <v>427</v>
      </c>
    </row>
    <row r="4146" spans="1:14" x14ac:dyDescent="0.3">
      <c r="A4146" s="8" t="s">
        <v>419</v>
      </c>
      <c r="B4146" s="8" t="s">
        <v>449</v>
      </c>
      <c r="C4146" s="6">
        <v>2013</v>
      </c>
      <c r="D4146" s="4">
        <v>2</v>
      </c>
      <c r="E4146" s="4">
        <v>21</v>
      </c>
      <c r="F4146">
        <v>14</v>
      </c>
      <c r="G4146" s="6">
        <v>33.5</v>
      </c>
      <c r="H4146" s="6">
        <v>355</v>
      </c>
      <c r="I4146" s="6">
        <v>319</v>
      </c>
      <c r="J4146" s="6">
        <v>2.5</v>
      </c>
      <c r="K4146" t="s">
        <v>2</v>
      </c>
      <c r="L4146" s="5">
        <f t="shared" si="67"/>
        <v>0.70422535211267612</v>
      </c>
      <c r="M4146" t="s">
        <v>425</v>
      </c>
    </row>
    <row r="4147" spans="1:14" x14ac:dyDescent="0.3">
      <c r="A4147" s="8" t="s">
        <v>416</v>
      </c>
      <c r="B4147" s="8" t="s">
        <v>449</v>
      </c>
      <c r="C4147" s="6">
        <v>2013</v>
      </c>
      <c r="D4147" s="4">
        <v>2</v>
      </c>
      <c r="E4147" s="4">
        <v>21</v>
      </c>
      <c r="F4147">
        <v>11</v>
      </c>
      <c r="G4147" s="6">
        <v>32.700000000000003</v>
      </c>
      <c r="H4147" s="6">
        <v>364</v>
      </c>
      <c r="I4147" s="6">
        <v>320</v>
      </c>
      <c r="J4147" s="6">
        <v>2.6</v>
      </c>
      <c r="K4147" t="s">
        <v>2</v>
      </c>
      <c r="L4147" s="5">
        <f t="shared" si="67"/>
        <v>0.7142857142857143</v>
      </c>
      <c r="M4147" t="s">
        <v>425</v>
      </c>
    </row>
    <row r="4148" spans="1:14" x14ac:dyDescent="0.3">
      <c r="A4148" s="8" t="s">
        <v>417</v>
      </c>
      <c r="B4148" s="8" t="s">
        <v>449</v>
      </c>
      <c r="C4148" s="6">
        <v>2013</v>
      </c>
      <c r="D4148" s="4">
        <v>2</v>
      </c>
      <c r="E4148" s="4">
        <v>21</v>
      </c>
      <c r="F4148">
        <v>53</v>
      </c>
      <c r="G4148" s="6">
        <v>32.700000000000003</v>
      </c>
      <c r="H4148" s="6">
        <v>347</v>
      </c>
      <c r="I4148" s="6">
        <v>308</v>
      </c>
      <c r="J4148" s="6">
        <v>2.5</v>
      </c>
      <c r="K4148" t="s">
        <v>2</v>
      </c>
      <c r="L4148" s="5">
        <f t="shared" si="67"/>
        <v>0.72046109510086453</v>
      </c>
      <c r="M4148" t="s">
        <v>427</v>
      </c>
    </row>
    <row r="4149" spans="1:14" x14ac:dyDescent="0.3">
      <c r="A4149" s="8" t="s">
        <v>417</v>
      </c>
      <c r="B4149" s="8" t="s">
        <v>449</v>
      </c>
      <c r="C4149" s="6">
        <v>2013</v>
      </c>
      <c r="D4149" s="4">
        <v>2</v>
      </c>
      <c r="E4149" s="4">
        <v>21</v>
      </c>
      <c r="F4149">
        <v>53</v>
      </c>
      <c r="G4149" s="6">
        <v>34</v>
      </c>
      <c r="H4149" s="6">
        <v>377</v>
      </c>
      <c r="I4149" s="6">
        <v>334</v>
      </c>
      <c r="J4149" s="6">
        <v>2.8</v>
      </c>
      <c r="K4149" t="s">
        <v>2</v>
      </c>
      <c r="L4149" s="5">
        <f t="shared" si="67"/>
        <v>0.74270557029177708</v>
      </c>
      <c r="M4149" t="s">
        <v>427</v>
      </c>
    </row>
    <row r="4150" spans="1:14" x14ac:dyDescent="0.3">
      <c r="A4150" s="8" t="s">
        <v>417</v>
      </c>
      <c r="B4150" s="8" t="s">
        <v>449</v>
      </c>
      <c r="C4150" s="6">
        <v>2013</v>
      </c>
      <c r="D4150" s="4">
        <v>2</v>
      </c>
      <c r="E4150" s="4">
        <v>21</v>
      </c>
      <c r="F4150">
        <v>53</v>
      </c>
      <c r="G4150" s="6">
        <v>32.5</v>
      </c>
      <c r="H4150" s="6">
        <v>350</v>
      </c>
      <c r="I4150" s="6">
        <v>315</v>
      </c>
      <c r="J4150" s="6">
        <v>2.6</v>
      </c>
      <c r="K4150" t="s">
        <v>2</v>
      </c>
      <c r="L4150" s="5">
        <f t="shared" si="67"/>
        <v>0.74285714285714288</v>
      </c>
      <c r="M4150" t="s">
        <v>427</v>
      </c>
    </row>
    <row r="4151" spans="1:14" x14ac:dyDescent="0.3">
      <c r="A4151" s="8" t="s">
        <v>415</v>
      </c>
      <c r="B4151" s="8" t="s">
        <v>449</v>
      </c>
      <c r="C4151" s="6">
        <v>2013</v>
      </c>
      <c r="D4151" s="4">
        <v>2</v>
      </c>
      <c r="E4151" s="4">
        <v>21</v>
      </c>
      <c r="F4151">
        <v>12</v>
      </c>
      <c r="G4151" s="6">
        <v>33.5</v>
      </c>
      <c r="H4151" s="6">
        <v>346</v>
      </c>
      <c r="I4151" s="6">
        <v>309</v>
      </c>
      <c r="J4151" s="6">
        <v>2.7</v>
      </c>
      <c r="K4151" t="s">
        <v>2</v>
      </c>
      <c r="L4151" s="5">
        <f t="shared" si="67"/>
        <v>0.78034682080924855</v>
      </c>
      <c r="M4151" t="s">
        <v>425</v>
      </c>
    </row>
    <row r="4152" spans="1:14" x14ac:dyDescent="0.3">
      <c r="A4152" s="8" t="s">
        <v>415</v>
      </c>
      <c r="B4152" s="8" t="s">
        <v>449</v>
      </c>
      <c r="C4152" s="6">
        <v>2013</v>
      </c>
      <c r="D4152" s="4">
        <v>2</v>
      </c>
      <c r="E4152" s="4">
        <v>21</v>
      </c>
      <c r="F4152">
        <v>12</v>
      </c>
      <c r="G4152" s="6">
        <v>32.799999999999997</v>
      </c>
      <c r="H4152" s="6">
        <v>342</v>
      </c>
      <c r="I4152" s="6">
        <v>306</v>
      </c>
      <c r="J4152" s="6">
        <v>2.7</v>
      </c>
      <c r="K4152" t="s">
        <v>2</v>
      </c>
      <c r="L4152" s="5">
        <f t="shared" si="67"/>
        <v>0.78947368421052633</v>
      </c>
      <c r="M4152" t="s">
        <v>425</v>
      </c>
    </row>
    <row r="4153" spans="1:14" x14ac:dyDescent="0.3">
      <c r="A4153" s="8" t="s">
        <v>417</v>
      </c>
      <c r="B4153" s="8" t="s">
        <v>449</v>
      </c>
      <c r="C4153" s="6">
        <v>2013</v>
      </c>
      <c r="D4153" s="4">
        <v>2</v>
      </c>
      <c r="E4153" s="4">
        <v>21</v>
      </c>
      <c r="F4153">
        <v>53</v>
      </c>
      <c r="G4153" s="6">
        <v>33.4</v>
      </c>
      <c r="H4153" s="6">
        <v>365</v>
      </c>
      <c r="I4153" s="6">
        <v>322</v>
      </c>
      <c r="J4153" s="6">
        <v>2.9</v>
      </c>
      <c r="K4153" t="s">
        <v>2</v>
      </c>
      <c r="L4153" s="5">
        <f t="shared" si="67"/>
        <v>0.79452054794520544</v>
      </c>
      <c r="M4153" t="s">
        <v>427</v>
      </c>
    </row>
    <row r="4154" spans="1:14" x14ac:dyDescent="0.3">
      <c r="A4154" s="8" t="s">
        <v>416</v>
      </c>
      <c r="B4154" s="8" t="s">
        <v>449</v>
      </c>
      <c r="C4154" s="6">
        <v>2013</v>
      </c>
      <c r="D4154" s="4">
        <v>2</v>
      </c>
      <c r="E4154" s="4">
        <v>21</v>
      </c>
      <c r="F4154">
        <v>11</v>
      </c>
      <c r="G4154" s="6">
        <v>33</v>
      </c>
      <c r="H4154" s="6">
        <v>337</v>
      </c>
      <c r="I4154" s="6">
        <v>301</v>
      </c>
      <c r="J4154" s="6">
        <v>3</v>
      </c>
      <c r="K4154" t="s">
        <v>2</v>
      </c>
      <c r="L4154" s="5">
        <f t="shared" si="67"/>
        <v>0.89020771513353114</v>
      </c>
      <c r="M4154" t="s">
        <v>425</v>
      </c>
    </row>
    <row r="4155" spans="1:14" x14ac:dyDescent="0.3">
      <c r="A4155" s="8" t="s">
        <v>415</v>
      </c>
      <c r="B4155" s="8" t="s">
        <v>449</v>
      </c>
      <c r="C4155" s="6">
        <v>2013</v>
      </c>
      <c r="D4155" s="4">
        <v>2</v>
      </c>
      <c r="E4155" s="4">
        <v>21</v>
      </c>
      <c r="F4155">
        <v>12</v>
      </c>
      <c r="G4155" s="6">
        <v>33</v>
      </c>
      <c r="H4155" s="6">
        <v>344</v>
      </c>
      <c r="I4155" s="6">
        <v>312</v>
      </c>
      <c r="J4155" s="6">
        <v>3.2</v>
      </c>
      <c r="K4155" t="s">
        <v>2</v>
      </c>
      <c r="L4155" s="5">
        <f t="shared" si="67"/>
        <v>0.93023255813953487</v>
      </c>
      <c r="M4155" t="s">
        <v>426</v>
      </c>
    </row>
    <row r="4156" spans="1:14" x14ac:dyDescent="0.3">
      <c r="A4156" s="8" t="s">
        <v>424</v>
      </c>
      <c r="B4156" s="8" t="s">
        <v>449</v>
      </c>
      <c r="C4156" s="6">
        <v>2013</v>
      </c>
      <c r="D4156" s="4">
        <v>2</v>
      </c>
      <c r="E4156" s="4">
        <v>22</v>
      </c>
      <c r="F4156">
        <v>14</v>
      </c>
      <c r="G4156" s="6">
        <v>30.4</v>
      </c>
      <c r="H4156" s="6">
        <v>295</v>
      </c>
      <c r="I4156" s="6">
        <v>263</v>
      </c>
      <c r="J4156" s="6">
        <v>1</v>
      </c>
      <c r="K4156" t="s">
        <v>2</v>
      </c>
      <c r="L4156" s="5">
        <f t="shared" si="67"/>
        <v>0.33898305084745761</v>
      </c>
      <c r="M4156" t="s">
        <v>427</v>
      </c>
    </row>
    <row r="4157" spans="1:14" x14ac:dyDescent="0.3">
      <c r="A4157" s="8" t="s">
        <v>422</v>
      </c>
      <c r="B4157" s="8" t="s">
        <v>449</v>
      </c>
      <c r="C4157" s="6">
        <v>2013</v>
      </c>
      <c r="D4157" s="4">
        <v>2</v>
      </c>
      <c r="E4157" s="4">
        <v>22</v>
      </c>
      <c r="F4157">
        <v>12</v>
      </c>
      <c r="G4157" s="6">
        <v>30.5</v>
      </c>
      <c r="H4157" s="6">
        <v>264</v>
      </c>
      <c r="I4157" s="6">
        <v>237</v>
      </c>
      <c r="J4157" s="6">
        <v>1.1000000000000001</v>
      </c>
      <c r="K4157" t="s">
        <v>2</v>
      </c>
      <c r="L4157" s="5">
        <f t="shared" si="67"/>
        <v>0.41666666666666669</v>
      </c>
      <c r="M4157" t="s">
        <v>427</v>
      </c>
    </row>
    <row r="4158" spans="1:14" x14ac:dyDescent="0.3">
      <c r="A4158" s="8" t="s">
        <v>421</v>
      </c>
      <c r="B4158" s="8" t="s">
        <v>449</v>
      </c>
      <c r="C4158" s="6">
        <v>2013</v>
      </c>
      <c r="D4158" s="4">
        <v>2</v>
      </c>
      <c r="E4158" s="4">
        <v>22</v>
      </c>
      <c r="F4158">
        <v>11</v>
      </c>
      <c r="G4158" s="6">
        <v>32</v>
      </c>
      <c r="H4158" s="6">
        <v>287</v>
      </c>
      <c r="I4158" s="6">
        <v>259</v>
      </c>
      <c r="J4158" s="6">
        <v>1.3</v>
      </c>
      <c r="K4158" t="s">
        <v>2</v>
      </c>
      <c r="L4158" s="5">
        <f t="shared" si="67"/>
        <v>0.45296167247386765</v>
      </c>
      <c r="M4158" t="s">
        <v>427</v>
      </c>
    </row>
    <row r="4159" spans="1:14" x14ac:dyDescent="0.3">
      <c r="A4159" s="8" t="s">
        <v>424</v>
      </c>
      <c r="B4159" s="8" t="s">
        <v>449</v>
      </c>
      <c r="C4159" s="6">
        <v>2013</v>
      </c>
      <c r="D4159" s="4">
        <v>2</v>
      </c>
      <c r="E4159" s="4">
        <v>22</v>
      </c>
      <c r="F4159">
        <v>14</v>
      </c>
      <c r="G4159" s="6">
        <v>34</v>
      </c>
      <c r="H4159" s="6">
        <v>346</v>
      </c>
      <c r="I4159" s="6">
        <v>313</v>
      </c>
      <c r="J4159" s="6">
        <v>1.9</v>
      </c>
      <c r="K4159" t="s">
        <v>2</v>
      </c>
      <c r="L4159" s="5">
        <f t="shared" si="67"/>
        <v>0.54913294797687862</v>
      </c>
      <c r="M4159" t="s">
        <v>427</v>
      </c>
      <c r="N4159" t="s">
        <v>387</v>
      </c>
    </row>
    <row r="4160" spans="1:14" x14ac:dyDescent="0.3">
      <c r="A4160" s="8" t="s">
        <v>423</v>
      </c>
      <c r="B4160" s="8" t="s">
        <v>449</v>
      </c>
      <c r="C4160" s="6">
        <v>2013</v>
      </c>
      <c r="D4160" s="4">
        <v>2</v>
      </c>
      <c r="E4160" s="4">
        <v>22</v>
      </c>
      <c r="F4160">
        <v>16</v>
      </c>
      <c r="G4160" s="6">
        <v>33.200000000000003</v>
      </c>
      <c r="H4160" s="6">
        <v>340</v>
      </c>
      <c r="I4160" s="6">
        <v>307</v>
      </c>
      <c r="J4160" s="6">
        <v>1.9</v>
      </c>
      <c r="K4160" t="s">
        <v>2</v>
      </c>
      <c r="L4160" s="5">
        <f t="shared" si="67"/>
        <v>0.55882352941176461</v>
      </c>
      <c r="M4160" t="s">
        <v>427</v>
      </c>
    </row>
    <row r="4161" spans="1:14" x14ac:dyDescent="0.3">
      <c r="A4161" s="8" t="s">
        <v>424</v>
      </c>
      <c r="B4161" s="8" t="s">
        <v>449</v>
      </c>
      <c r="C4161" s="6">
        <v>2013</v>
      </c>
      <c r="D4161" s="4">
        <v>2</v>
      </c>
      <c r="E4161" s="4">
        <v>22</v>
      </c>
      <c r="F4161">
        <v>14</v>
      </c>
      <c r="G4161" s="6">
        <v>33.5</v>
      </c>
      <c r="H4161" s="6">
        <v>335</v>
      </c>
      <c r="I4161" s="6">
        <v>302</v>
      </c>
      <c r="J4161" s="6">
        <v>1.9</v>
      </c>
      <c r="K4161" t="s">
        <v>2</v>
      </c>
      <c r="L4161" s="5">
        <f t="shared" ref="L4161:L4224" si="68">J4161/H4161*100</f>
        <v>0.56716417910447758</v>
      </c>
      <c r="M4161" t="s">
        <v>427</v>
      </c>
    </row>
    <row r="4162" spans="1:14" x14ac:dyDescent="0.3">
      <c r="A4162" s="8" t="s">
        <v>424</v>
      </c>
      <c r="B4162" s="8" t="s">
        <v>449</v>
      </c>
      <c r="C4162" s="6">
        <v>2013</v>
      </c>
      <c r="D4162" s="4">
        <v>2</v>
      </c>
      <c r="E4162" s="4">
        <v>22</v>
      </c>
      <c r="F4162">
        <v>14</v>
      </c>
      <c r="G4162" s="6">
        <v>38.5</v>
      </c>
      <c r="H4162" s="6">
        <v>595</v>
      </c>
      <c r="I4162" s="6">
        <v>499</v>
      </c>
      <c r="J4162" s="6">
        <v>3.4</v>
      </c>
      <c r="K4162" t="s">
        <v>2</v>
      </c>
      <c r="L4162" s="5">
        <f t="shared" si="68"/>
        <v>0.5714285714285714</v>
      </c>
      <c r="M4162" t="s">
        <v>427</v>
      </c>
    </row>
    <row r="4163" spans="1:14" x14ac:dyDescent="0.3">
      <c r="A4163" s="8" t="s">
        <v>420</v>
      </c>
      <c r="B4163" s="8" t="s">
        <v>449</v>
      </c>
      <c r="C4163" s="6">
        <v>2013</v>
      </c>
      <c r="D4163" s="4">
        <v>2</v>
      </c>
      <c r="E4163" s="4">
        <v>22</v>
      </c>
      <c r="F4163">
        <v>53</v>
      </c>
      <c r="G4163" s="6">
        <v>37</v>
      </c>
      <c r="H4163" s="6">
        <v>444</v>
      </c>
      <c r="I4163" s="6">
        <v>403</v>
      </c>
      <c r="J4163" s="6">
        <v>2.6</v>
      </c>
      <c r="K4163" t="s">
        <v>2</v>
      </c>
      <c r="L4163" s="5">
        <f t="shared" si="68"/>
        <v>0.5855855855855856</v>
      </c>
      <c r="M4163" t="s">
        <v>427</v>
      </c>
    </row>
    <row r="4164" spans="1:14" x14ac:dyDescent="0.3">
      <c r="A4164" s="8" t="s">
        <v>422</v>
      </c>
      <c r="B4164" s="8" t="s">
        <v>449</v>
      </c>
      <c r="C4164" s="6">
        <v>2013</v>
      </c>
      <c r="D4164" s="4">
        <v>2</v>
      </c>
      <c r="E4164" s="4">
        <v>22</v>
      </c>
      <c r="F4164">
        <v>12</v>
      </c>
      <c r="G4164" s="6">
        <v>32.799999999999997</v>
      </c>
      <c r="H4164" s="6">
        <v>305</v>
      </c>
      <c r="I4164" s="6">
        <v>273</v>
      </c>
      <c r="J4164" s="6">
        <v>2</v>
      </c>
      <c r="K4164" t="s">
        <v>2</v>
      </c>
      <c r="L4164" s="5">
        <f t="shared" si="68"/>
        <v>0.65573770491803274</v>
      </c>
      <c r="M4164" t="s">
        <v>427</v>
      </c>
    </row>
    <row r="4165" spans="1:14" x14ac:dyDescent="0.3">
      <c r="A4165" s="8" t="s">
        <v>422</v>
      </c>
      <c r="B4165" s="8" t="s">
        <v>449</v>
      </c>
      <c r="C4165" s="6">
        <v>2013</v>
      </c>
      <c r="D4165" s="4">
        <v>2</v>
      </c>
      <c r="E4165" s="4">
        <v>22</v>
      </c>
      <c r="F4165">
        <v>12</v>
      </c>
      <c r="G4165" s="6">
        <v>33.5</v>
      </c>
      <c r="H4165" s="6">
        <v>334</v>
      </c>
      <c r="I4165" s="6">
        <v>295</v>
      </c>
      <c r="J4165" s="6">
        <v>2.2000000000000002</v>
      </c>
      <c r="K4165" t="s">
        <v>2</v>
      </c>
      <c r="L4165" s="5">
        <f t="shared" si="68"/>
        <v>0.65868263473053901</v>
      </c>
      <c r="M4165" t="s">
        <v>427</v>
      </c>
    </row>
    <row r="4166" spans="1:14" x14ac:dyDescent="0.3">
      <c r="A4166" s="8" t="s">
        <v>420</v>
      </c>
      <c r="B4166" s="8" t="s">
        <v>449</v>
      </c>
      <c r="C4166" s="6">
        <v>2013</v>
      </c>
      <c r="D4166" s="4">
        <v>2</v>
      </c>
      <c r="E4166" s="4">
        <v>22</v>
      </c>
      <c r="F4166">
        <v>53</v>
      </c>
      <c r="G4166" s="6">
        <v>31.2</v>
      </c>
      <c r="H4166" s="6">
        <v>307</v>
      </c>
      <c r="I4166" s="6">
        <v>260</v>
      </c>
      <c r="J4166" s="6">
        <v>2.1</v>
      </c>
      <c r="K4166" t="s">
        <v>2</v>
      </c>
      <c r="L4166" s="5">
        <f t="shared" si="68"/>
        <v>0.68403908794788271</v>
      </c>
      <c r="M4166" t="s">
        <v>425</v>
      </c>
    </row>
    <row r="4167" spans="1:14" x14ac:dyDescent="0.3">
      <c r="A4167" s="8" t="s">
        <v>420</v>
      </c>
      <c r="B4167" s="8" t="s">
        <v>449</v>
      </c>
      <c r="C4167" s="6">
        <v>2013</v>
      </c>
      <c r="D4167" s="4">
        <v>2</v>
      </c>
      <c r="E4167" s="4">
        <v>22</v>
      </c>
      <c r="F4167">
        <v>53</v>
      </c>
      <c r="G4167" s="6">
        <v>40.5</v>
      </c>
      <c r="H4167" s="6">
        <v>640</v>
      </c>
      <c r="I4167" s="6">
        <v>546</v>
      </c>
      <c r="J4167" s="6">
        <v>4.5</v>
      </c>
      <c r="K4167" t="s">
        <v>2</v>
      </c>
      <c r="L4167" s="5">
        <f t="shared" si="68"/>
        <v>0.703125</v>
      </c>
      <c r="M4167" t="s">
        <v>427</v>
      </c>
      <c r="N4167" t="s">
        <v>3</v>
      </c>
    </row>
    <row r="4168" spans="1:14" x14ac:dyDescent="0.3">
      <c r="A4168" s="8" t="s">
        <v>420</v>
      </c>
      <c r="B4168" s="8" t="s">
        <v>449</v>
      </c>
      <c r="C4168" s="6">
        <v>2013</v>
      </c>
      <c r="D4168" s="4">
        <v>2</v>
      </c>
      <c r="E4168" s="4">
        <v>22</v>
      </c>
      <c r="F4168">
        <v>53</v>
      </c>
      <c r="G4168" s="6">
        <v>34</v>
      </c>
      <c r="H4168" s="6">
        <v>365</v>
      </c>
      <c r="I4168" s="6">
        <v>306</v>
      </c>
      <c r="J4168" s="6">
        <v>2.6</v>
      </c>
      <c r="K4168" t="s">
        <v>2</v>
      </c>
      <c r="L4168" s="5">
        <f t="shared" si="68"/>
        <v>0.71232876712328774</v>
      </c>
      <c r="M4168" t="s">
        <v>427</v>
      </c>
    </row>
    <row r="4169" spans="1:14" x14ac:dyDescent="0.3">
      <c r="A4169" s="8" t="s">
        <v>421</v>
      </c>
      <c r="B4169" s="8" t="s">
        <v>449</v>
      </c>
      <c r="C4169" s="6">
        <v>2013</v>
      </c>
      <c r="D4169" s="4">
        <v>2</v>
      </c>
      <c r="E4169" s="4">
        <v>22</v>
      </c>
      <c r="F4169">
        <v>11</v>
      </c>
      <c r="G4169" s="6">
        <v>37.4</v>
      </c>
      <c r="H4169" s="6">
        <v>490</v>
      </c>
      <c r="I4169" s="6">
        <v>442</v>
      </c>
      <c r="J4169" s="6">
        <v>3.5</v>
      </c>
      <c r="K4169" t="s">
        <v>2</v>
      </c>
      <c r="L4169" s="5">
        <f t="shared" si="68"/>
        <v>0.7142857142857143</v>
      </c>
      <c r="M4169" t="s">
        <v>427</v>
      </c>
    </row>
    <row r="4170" spans="1:14" x14ac:dyDescent="0.3">
      <c r="A4170" s="8" t="s">
        <v>422</v>
      </c>
      <c r="B4170" s="8" t="s">
        <v>449</v>
      </c>
      <c r="C4170" s="6">
        <v>2013</v>
      </c>
      <c r="D4170" s="4">
        <v>2</v>
      </c>
      <c r="E4170" s="4">
        <v>22</v>
      </c>
      <c r="F4170">
        <v>12</v>
      </c>
      <c r="G4170" s="6">
        <v>34.5</v>
      </c>
      <c r="H4170" s="6">
        <v>383</v>
      </c>
      <c r="I4170" s="6">
        <v>347</v>
      </c>
      <c r="J4170" s="6">
        <v>2.9</v>
      </c>
      <c r="K4170" t="s">
        <v>2</v>
      </c>
      <c r="L4170" s="5">
        <f t="shared" si="68"/>
        <v>0.75718015665796345</v>
      </c>
      <c r="M4170" t="s">
        <v>427</v>
      </c>
    </row>
    <row r="4171" spans="1:14" x14ac:dyDescent="0.3">
      <c r="A4171" s="8" t="s">
        <v>424</v>
      </c>
      <c r="B4171" s="8" t="s">
        <v>449</v>
      </c>
      <c r="C4171" s="6">
        <v>2013</v>
      </c>
      <c r="D4171" s="4">
        <v>2</v>
      </c>
      <c r="E4171" s="4">
        <v>22</v>
      </c>
      <c r="F4171">
        <v>14</v>
      </c>
      <c r="G4171" s="6">
        <v>42.5</v>
      </c>
      <c r="H4171" s="6">
        <v>676</v>
      </c>
      <c r="I4171" s="6">
        <v>599</v>
      </c>
      <c r="J4171" s="6">
        <v>5.2</v>
      </c>
      <c r="K4171" t="s">
        <v>2</v>
      </c>
      <c r="L4171" s="5">
        <f t="shared" si="68"/>
        <v>0.76923076923076927</v>
      </c>
      <c r="M4171" t="s">
        <v>427</v>
      </c>
    </row>
    <row r="4172" spans="1:14" x14ac:dyDescent="0.3">
      <c r="A4172" s="8" t="s">
        <v>421</v>
      </c>
      <c r="B4172" s="8" t="s">
        <v>449</v>
      </c>
      <c r="C4172" s="6">
        <v>2013</v>
      </c>
      <c r="D4172" s="4">
        <v>2</v>
      </c>
      <c r="E4172" s="4">
        <v>22</v>
      </c>
      <c r="F4172">
        <v>11</v>
      </c>
      <c r="G4172" s="6">
        <v>37.6</v>
      </c>
      <c r="H4172" s="6">
        <v>488</v>
      </c>
      <c r="I4172" s="6">
        <v>429</v>
      </c>
      <c r="J4172" s="6">
        <v>3.8</v>
      </c>
      <c r="K4172" t="s">
        <v>2</v>
      </c>
      <c r="L4172" s="5">
        <f t="shared" si="68"/>
        <v>0.77868852459016391</v>
      </c>
      <c r="M4172" t="s">
        <v>427</v>
      </c>
    </row>
    <row r="4173" spans="1:14" x14ac:dyDescent="0.3">
      <c r="A4173" s="8" t="s">
        <v>422</v>
      </c>
      <c r="B4173" s="8" t="s">
        <v>449</v>
      </c>
      <c r="C4173" s="6">
        <v>2013</v>
      </c>
      <c r="D4173" s="4">
        <v>2</v>
      </c>
      <c r="E4173" s="4">
        <v>22</v>
      </c>
      <c r="F4173">
        <v>12</v>
      </c>
      <c r="G4173" s="6">
        <v>32.200000000000003</v>
      </c>
      <c r="H4173" s="6">
        <v>314</v>
      </c>
      <c r="I4173" s="6">
        <v>276</v>
      </c>
      <c r="J4173" s="6">
        <v>2.6</v>
      </c>
      <c r="K4173" t="s">
        <v>2</v>
      </c>
      <c r="L4173" s="5">
        <f t="shared" si="68"/>
        <v>0.82802547770700641</v>
      </c>
      <c r="M4173" t="s">
        <v>427</v>
      </c>
    </row>
    <row r="4174" spans="1:14" x14ac:dyDescent="0.3">
      <c r="A4174" s="8" t="s">
        <v>424</v>
      </c>
      <c r="B4174" s="8" t="s">
        <v>449</v>
      </c>
      <c r="C4174" s="6">
        <v>2013</v>
      </c>
      <c r="D4174" s="4">
        <v>2</v>
      </c>
      <c r="E4174" s="4">
        <v>22</v>
      </c>
      <c r="F4174">
        <v>14</v>
      </c>
      <c r="G4174" s="6">
        <v>30.5</v>
      </c>
      <c r="H4174" s="6">
        <v>307</v>
      </c>
      <c r="I4174" s="6">
        <v>272</v>
      </c>
      <c r="J4174" s="6">
        <v>2.6</v>
      </c>
      <c r="K4174" t="s">
        <v>2</v>
      </c>
      <c r="L4174" s="5">
        <f t="shared" si="68"/>
        <v>0.84690553745928343</v>
      </c>
      <c r="M4174" t="s">
        <v>425</v>
      </c>
    </row>
    <row r="4175" spans="1:14" x14ac:dyDescent="0.3">
      <c r="A4175" s="8" t="s">
        <v>423</v>
      </c>
      <c r="B4175" s="8" t="s">
        <v>449</v>
      </c>
      <c r="C4175" s="6">
        <v>2013</v>
      </c>
      <c r="D4175" s="4">
        <v>2</v>
      </c>
      <c r="E4175" s="4">
        <v>22</v>
      </c>
      <c r="F4175">
        <v>16</v>
      </c>
      <c r="G4175" s="6">
        <v>32</v>
      </c>
      <c r="H4175" s="6">
        <v>313</v>
      </c>
      <c r="I4175" s="6">
        <v>275</v>
      </c>
      <c r="J4175" s="6">
        <v>2.7</v>
      </c>
      <c r="K4175" t="s">
        <v>2</v>
      </c>
      <c r="L4175" s="5">
        <f t="shared" si="68"/>
        <v>0.86261980830670926</v>
      </c>
      <c r="M4175" t="s">
        <v>425</v>
      </c>
    </row>
    <row r="4176" spans="1:14" x14ac:dyDescent="0.3">
      <c r="A4176" s="8" t="s">
        <v>422</v>
      </c>
      <c r="B4176" s="8" t="s">
        <v>449</v>
      </c>
      <c r="C4176" s="6">
        <v>2013</v>
      </c>
      <c r="D4176" s="4">
        <v>2</v>
      </c>
      <c r="E4176" s="4">
        <v>22</v>
      </c>
      <c r="F4176">
        <v>12</v>
      </c>
      <c r="G4176" s="6">
        <v>35.6</v>
      </c>
      <c r="H4176" s="6">
        <v>396</v>
      </c>
      <c r="I4176" s="6">
        <v>352</v>
      </c>
      <c r="J4176" s="6">
        <v>3.5</v>
      </c>
      <c r="K4176" t="s">
        <v>2</v>
      </c>
      <c r="L4176" s="5">
        <f t="shared" si="68"/>
        <v>0.88383838383838376</v>
      </c>
      <c r="M4176" t="s">
        <v>427</v>
      </c>
    </row>
    <row r="4177" spans="1:14" x14ac:dyDescent="0.3">
      <c r="A4177" s="8" t="s">
        <v>413</v>
      </c>
      <c r="B4177" s="8" t="s">
        <v>449</v>
      </c>
      <c r="C4177" s="6">
        <v>2013</v>
      </c>
      <c r="D4177" s="4">
        <v>2</v>
      </c>
      <c r="E4177" s="4">
        <v>20</v>
      </c>
      <c r="F4177">
        <v>12</v>
      </c>
      <c r="G4177" s="6">
        <v>34.5</v>
      </c>
      <c r="H4177" s="6">
        <v>437</v>
      </c>
      <c r="I4177" s="6">
        <v>387</v>
      </c>
      <c r="J4177" s="6">
        <v>0.3</v>
      </c>
      <c r="K4177" t="s">
        <v>1</v>
      </c>
      <c r="L4177" s="5">
        <f t="shared" si="68"/>
        <v>6.8649885583524028E-2</v>
      </c>
      <c r="M4177" t="s">
        <v>427</v>
      </c>
    </row>
    <row r="4178" spans="1:14" x14ac:dyDescent="0.3">
      <c r="A4178" s="8" t="s">
        <v>413</v>
      </c>
      <c r="B4178" s="8" t="s">
        <v>449</v>
      </c>
      <c r="C4178" s="6">
        <v>2013</v>
      </c>
      <c r="D4178" s="4">
        <v>2</v>
      </c>
      <c r="E4178" s="4">
        <v>20</v>
      </c>
      <c r="F4178">
        <v>12</v>
      </c>
      <c r="G4178" s="6">
        <v>33.299999999999997</v>
      </c>
      <c r="H4178" s="6">
        <v>397</v>
      </c>
      <c r="I4178" s="6">
        <v>341</v>
      </c>
      <c r="J4178" s="6">
        <v>0.3</v>
      </c>
      <c r="K4178" t="s">
        <v>1</v>
      </c>
      <c r="L4178" s="5">
        <f t="shared" si="68"/>
        <v>7.5566750629722915E-2</v>
      </c>
      <c r="M4178" t="s">
        <v>427</v>
      </c>
    </row>
    <row r="4179" spans="1:14" x14ac:dyDescent="0.3">
      <c r="A4179" s="8" t="s">
        <v>412</v>
      </c>
      <c r="B4179" s="8" t="s">
        <v>449</v>
      </c>
      <c r="C4179" s="6">
        <v>2013</v>
      </c>
      <c r="D4179" s="4">
        <v>2</v>
      </c>
      <c r="E4179" s="4">
        <v>20</v>
      </c>
      <c r="F4179">
        <v>53</v>
      </c>
      <c r="G4179" s="6">
        <v>33.799999999999997</v>
      </c>
      <c r="H4179" s="6">
        <v>381</v>
      </c>
      <c r="I4179" s="6">
        <v>306</v>
      </c>
      <c r="J4179" s="6">
        <v>0.3</v>
      </c>
      <c r="K4179" t="s">
        <v>1</v>
      </c>
      <c r="L4179" s="5">
        <f t="shared" si="68"/>
        <v>7.874015748031496E-2</v>
      </c>
      <c r="M4179" t="s">
        <v>427</v>
      </c>
    </row>
    <row r="4180" spans="1:14" x14ac:dyDescent="0.3">
      <c r="A4180" s="8" t="s">
        <v>413</v>
      </c>
      <c r="B4180" s="8" t="s">
        <v>449</v>
      </c>
      <c r="C4180" s="6">
        <v>2013</v>
      </c>
      <c r="D4180" s="4">
        <v>2</v>
      </c>
      <c r="E4180" s="4">
        <v>20</v>
      </c>
      <c r="F4180">
        <v>12</v>
      </c>
      <c r="G4180" s="6">
        <v>35.200000000000003</v>
      </c>
      <c r="H4180" s="6">
        <v>399</v>
      </c>
      <c r="I4180" s="6">
        <v>355</v>
      </c>
      <c r="J4180" s="6">
        <v>0.5</v>
      </c>
      <c r="K4180" t="s">
        <v>1</v>
      </c>
      <c r="L4180" s="5">
        <f t="shared" si="68"/>
        <v>0.12531328320802004</v>
      </c>
      <c r="M4180" t="s">
        <v>427</v>
      </c>
    </row>
    <row r="4181" spans="1:14" x14ac:dyDescent="0.3">
      <c r="A4181" s="8" t="s">
        <v>414</v>
      </c>
      <c r="B4181" s="8" t="s">
        <v>449</v>
      </c>
      <c r="C4181" s="6">
        <v>2013</v>
      </c>
      <c r="D4181" s="4">
        <v>2</v>
      </c>
      <c r="E4181" s="4">
        <v>20</v>
      </c>
      <c r="F4181">
        <v>14</v>
      </c>
      <c r="G4181" s="6">
        <v>32</v>
      </c>
      <c r="H4181" s="6">
        <v>318</v>
      </c>
      <c r="I4181" s="6">
        <v>288</v>
      </c>
      <c r="J4181" s="6">
        <v>0.4</v>
      </c>
      <c r="K4181" t="s">
        <v>1</v>
      </c>
      <c r="L4181" s="5">
        <f t="shared" si="68"/>
        <v>0.12578616352201261</v>
      </c>
      <c r="M4181" t="s">
        <v>427</v>
      </c>
    </row>
    <row r="4182" spans="1:14" x14ac:dyDescent="0.3">
      <c r="A4182" s="8" t="s">
        <v>413</v>
      </c>
      <c r="B4182" s="8" t="s">
        <v>449</v>
      </c>
      <c r="C4182" s="6">
        <v>2013</v>
      </c>
      <c r="D4182" s="4">
        <v>2</v>
      </c>
      <c r="E4182" s="4">
        <v>20</v>
      </c>
      <c r="F4182">
        <v>12</v>
      </c>
      <c r="G4182" s="6">
        <v>32.700000000000003</v>
      </c>
      <c r="H4182" s="6">
        <v>380</v>
      </c>
      <c r="I4182" s="6">
        <v>311</v>
      </c>
      <c r="J4182" s="6">
        <v>0.5</v>
      </c>
      <c r="K4182" t="s">
        <v>1</v>
      </c>
      <c r="L4182" s="5">
        <f t="shared" si="68"/>
        <v>0.13157894736842105</v>
      </c>
      <c r="M4182" t="s">
        <v>427</v>
      </c>
    </row>
    <row r="4183" spans="1:14" x14ac:dyDescent="0.3">
      <c r="A4183" s="8" t="s">
        <v>413</v>
      </c>
      <c r="B4183" s="8" t="s">
        <v>449</v>
      </c>
      <c r="C4183" s="6">
        <v>2013</v>
      </c>
      <c r="D4183" s="4">
        <v>2</v>
      </c>
      <c r="E4183" s="4">
        <v>20</v>
      </c>
      <c r="F4183">
        <v>12</v>
      </c>
      <c r="G4183" s="6">
        <v>40.5</v>
      </c>
      <c r="H4183" s="6">
        <v>584</v>
      </c>
      <c r="I4183" s="6">
        <v>521</v>
      </c>
      <c r="J4183" s="6">
        <v>0.8</v>
      </c>
      <c r="K4183" t="s">
        <v>1</v>
      </c>
      <c r="L4183" s="5">
        <f t="shared" si="68"/>
        <v>0.13698630136986301</v>
      </c>
      <c r="M4183" t="s">
        <v>427</v>
      </c>
    </row>
    <row r="4184" spans="1:14" x14ac:dyDescent="0.3">
      <c r="A4184" s="8" t="s">
        <v>413</v>
      </c>
      <c r="B4184" s="8" t="s">
        <v>449</v>
      </c>
      <c r="C4184" s="6">
        <v>2013</v>
      </c>
      <c r="D4184" s="4">
        <v>2</v>
      </c>
      <c r="E4184" s="4">
        <v>20</v>
      </c>
      <c r="F4184">
        <v>12</v>
      </c>
      <c r="G4184" s="6">
        <v>33</v>
      </c>
      <c r="H4184" s="6">
        <v>390</v>
      </c>
      <c r="I4184" s="6">
        <v>327</v>
      </c>
      <c r="J4184" s="6">
        <v>0.6</v>
      </c>
      <c r="K4184" t="s">
        <v>1</v>
      </c>
      <c r="L4184" s="5">
        <f t="shared" si="68"/>
        <v>0.15384615384615385</v>
      </c>
      <c r="M4184" t="s">
        <v>427</v>
      </c>
    </row>
    <row r="4185" spans="1:14" x14ac:dyDescent="0.3">
      <c r="A4185" s="8" t="s">
        <v>412</v>
      </c>
      <c r="B4185" s="8" t="s">
        <v>449</v>
      </c>
      <c r="C4185" s="6">
        <v>2013</v>
      </c>
      <c r="D4185" s="4">
        <v>2</v>
      </c>
      <c r="E4185" s="4">
        <v>20</v>
      </c>
      <c r="F4185">
        <v>53</v>
      </c>
      <c r="G4185" s="6">
        <v>33.4</v>
      </c>
      <c r="H4185" s="6">
        <v>373</v>
      </c>
      <c r="I4185" s="6">
        <v>334</v>
      </c>
      <c r="J4185" s="6">
        <v>0.6</v>
      </c>
      <c r="K4185" t="s">
        <v>1</v>
      </c>
      <c r="L4185" s="5">
        <f t="shared" si="68"/>
        <v>0.16085790884718498</v>
      </c>
      <c r="M4185" t="s">
        <v>427</v>
      </c>
    </row>
    <row r="4186" spans="1:14" x14ac:dyDescent="0.3">
      <c r="A4186" s="8" t="s">
        <v>414</v>
      </c>
      <c r="B4186" s="8" t="s">
        <v>449</v>
      </c>
      <c r="C4186" s="6">
        <v>2013</v>
      </c>
      <c r="D4186" s="4">
        <v>2</v>
      </c>
      <c r="E4186" s="4">
        <v>20</v>
      </c>
      <c r="F4186">
        <v>14</v>
      </c>
      <c r="G4186" s="6">
        <v>40.5</v>
      </c>
      <c r="H4186" s="6">
        <v>641</v>
      </c>
      <c r="I4186" s="6">
        <v>575</v>
      </c>
      <c r="J4186" s="6">
        <v>1.2</v>
      </c>
      <c r="K4186" t="s">
        <v>1</v>
      </c>
      <c r="L4186" s="5">
        <f t="shared" si="68"/>
        <v>0.18720748829953196</v>
      </c>
      <c r="M4186" t="s">
        <v>427</v>
      </c>
    </row>
    <row r="4187" spans="1:14" x14ac:dyDescent="0.3">
      <c r="A4187" s="8" t="s">
        <v>412</v>
      </c>
      <c r="B4187" s="8" t="s">
        <v>449</v>
      </c>
      <c r="C4187" s="6">
        <v>2013</v>
      </c>
      <c r="D4187" s="4">
        <v>2</v>
      </c>
      <c r="E4187" s="4">
        <v>20</v>
      </c>
      <c r="F4187">
        <v>53</v>
      </c>
      <c r="G4187" s="6">
        <v>32.4</v>
      </c>
      <c r="H4187" s="6">
        <v>347</v>
      </c>
      <c r="I4187" s="6">
        <v>295</v>
      </c>
      <c r="J4187" s="6">
        <v>0.7</v>
      </c>
      <c r="K4187" t="s">
        <v>1</v>
      </c>
      <c r="L4187" s="5">
        <f t="shared" si="68"/>
        <v>0.20172910662824206</v>
      </c>
      <c r="M4187" t="s">
        <v>427</v>
      </c>
    </row>
    <row r="4188" spans="1:14" x14ac:dyDescent="0.3">
      <c r="A4188" s="8" t="s">
        <v>412</v>
      </c>
      <c r="B4188" s="8" t="s">
        <v>449</v>
      </c>
      <c r="C4188" s="6">
        <v>2013</v>
      </c>
      <c r="D4188" s="4">
        <v>2</v>
      </c>
      <c r="E4188" s="4">
        <v>20</v>
      </c>
      <c r="F4188">
        <v>53</v>
      </c>
      <c r="G4188" s="6">
        <v>37.4</v>
      </c>
      <c r="H4188" s="6">
        <v>577</v>
      </c>
      <c r="I4188" s="6">
        <v>479</v>
      </c>
      <c r="J4188" s="6">
        <v>1.2</v>
      </c>
      <c r="K4188" t="s">
        <v>1</v>
      </c>
      <c r="L4188" s="5">
        <f t="shared" si="68"/>
        <v>0.20797227036395147</v>
      </c>
      <c r="M4188" t="s">
        <v>427</v>
      </c>
    </row>
    <row r="4189" spans="1:14" x14ac:dyDescent="0.3">
      <c r="A4189" s="8" t="s">
        <v>412</v>
      </c>
      <c r="B4189" s="8" t="s">
        <v>449</v>
      </c>
      <c r="C4189" s="6">
        <v>2013</v>
      </c>
      <c r="D4189" s="4">
        <v>2</v>
      </c>
      <c r="E4189" s="4">
        <v>20</v>
      </c>
      <c r="F4189">
        <v>53</v>
      </c>
      <c r="G4189" s="6">
        <v>31.5</v>
      </c>
      <c r="H4189" s="6">
        <v>276</v>
      </c>
      <c r="I4189" s="6">
        <v>250</v>
      </c>
      <c r="J4189" s="6">
        <v>0.6</v>
      </c>
      <c r="K4189" t="s">
        <v>1</v>
      </c>
      <c r="L4189" s="5">
        <f t="shared" si="68"/>
        <v>0.21739130434782608</v>
      </c>
      <c r="M4189" t="s">
        <v>427</v>
      </c>
    </row>
    <row r="4190" spans="1:14" x14ac:dyDescent="0.3">
      <c r="A4190" s="8" t="s">
        <v>414</v>
      </c>
      <c r="B4190" s="8" t="s">
        <v>449</v>
      </c>
      <c r="C4190" s="6">
        <v>2013</v>
      </c>
      <c r="D4190" s="4">
        <v>2</v>
      </c>
      <c r="E4190" s="4">
        <v>20</v>
      </c>
      <c r="F4190">
        <v>14</v>
      </c>
      <c r="G4190" s="6">
        <v>34.299999999999997</v>
      </c>
      <c r="H4190" s="6">
        <v>363</v>
      </c>
      <c r="I4190" s="6">
        <v>327</v>
      </c>
      <c r="J4190" s="6">
        <v>0.8</v>
      </c>
      <c r="K4190" t="s">
        <v>1</v>
      </c>
      <c r="L4190" s="5">
        <f t="shared" si="68"/>
        <v>0.22038567493112951</v>
      </c>
      <c r="M4190" t="s">
        <v>427</v>
      </c>
    </row>
    <row r="4191" spans="1:14" x14ac:dyDescent="0.3">
      <c r="A4191" s="8" t="s">
        <v>414</v>
      </c>
      <c r="B4191" s="8" t="s">
        <v>449</v>
      </c>
      <c r="C4191" s="6">
        <v>2013</v>
      </c>
      <c r="D4191" s="4">
        <v>2</v>
      </c>
      <c r="E4191" s="4">
        <v>20</v>
      </c>
      <c r="F4191">
        <v>14</v>
      </c>
      <c r="G4191" s="6">
        <v>33</v>
      </c>
      <c r="H4191" s="6">
        <v>358</v>
      </c>
      <c r="I4191" s="6">
        <v>321</v>
      </c>
      <c r="J4191" s="6">
        <v>1</v>
      </c>
      <c r="K4191" t="s">
        <v>1</v>
      </c>
      <c r="L4191" s="5">
        <f t="shared" si="68"/>
        <v>0.27932960893854747</v>
      </c>
      <c r="M4191" t="s">
        <v>425</v>
      </c>
    </row>
    <row r="4192" spans="1:14" x14ac:dyDescent="0.3">
      <c r="A4192" s="8" t="s">
        <v>412</v>
      </c>
      <c r="B4192" s="8" t="s">
        <v>449</v>
      </c>
      <c r="C4192" s="6">
        <v>2013</v>
      </c>
      <c r="D4192" s="4">
        <v>2</v>
      </c>
      <c r="E4192" s="4">
        <v>20</v>
      </c>
      <c r="F4192">
        <v>53</v>
      </c>
      <c r="G4192" s="6">
        <v>38.6</v>
      </c>
      <c r="H4192" s="6">
        <v>653</v>
      </c>
      <c r="I4192" s="6">
        <v>535</v>
      </c>
      <c r="J4192" s="6">
        <v>2.2000000000000002</v>
      </c>
      <c r="K4192" t="s">
        <v>1</v>
      </c>
      <c r="L4192" s="5">
        <f t="shared" si="68"/>
        <v>0.33690658499234305</v>
      </c>
      <c r="M4192" t="s">
        <v>425</v>
      </c>
      <c r="N4192" t="s">
        <v>3</v>
      </c>
    </row>
    <row r="4193" spans="1:13" x14ac:dyDescent="0.3">
      <c r="A4193" s="8" t="s">
        <v>415</v>
      </c>
      <c r="B4193" s="8" t="s">
        <v>449</v>
      </c>
      <c r="C4193" s="6">
        <v>2013</v>
      </c>
      <c r="D4193" s="4">
        <v>2</v>
      </c>
      <c r="E4193" s="4">
        <v>21</v>
      </c>
      <c r="F4193">
        <v>12</v>
      </c>
      <c r="G4193" s="6">
        <v>38.5</v>
      </c>
      <c r="H4193" s="6">
        <v>376</v>
      </c>
      <c r="I4193" s="6">
        <v>339</v>
      </c>
      <c r="J4193" s="6">
        <v>0.5</v>
      </c>
      <c r="K4193" t="s">
        <v>1</v>
      </c>
      <c r="L4193" s="5">
        <f t="shared" si="68"/>
        <v>0.13297872340425532</v>
      </c>
      <c r="M4193" t="s">
        <v>427</v>
      </c>
    </row>
    <row r="4194" spans="1:13" x14ac:dyDescent="0.3">
      <c r="A4194" s="8" t="s">
        <v>417</v>
      </c>
      <c r="B4194" s="8" t="s">
        <v>449</v>
      </c>
      <c r="C4194" s="6">
        <v>2013</v>
      </c>
      <c r="D4194" s="4">
        <v>2</v>
      </c>
      <c r="E4194" s="4">
        <v>21</v>
      </c>
      <c r="F4194">
        <v>53</v>
      </c>
      <c r="G4194" s="6">
        <v>32</v>
      </c>
      <c r="H4194" s="6">
        <v>343</v>
      </c>
      <c r="I4194" s="6">
        <v>305</v>
      </c>
      <c r="J4194" s="6">
        <v>0.5</v>
      </c>
      <c r="K4194" t="s">
        <v>1</v>
      </c>
      <c r="L4194" s="5">
        <f t="shared" si="68"/>
        <v>0.1457725947521866</v>
      </c>
      <c r="M4194" t="s">
        <v>427</v>
      </c>
    </row>
    <row r="4195" spans="1:13" x14ac:dyDescent="0.3">
      <c r="A4195" s="8" t="s">
        <v>416</v>
      </c>
      <c r="B4195" s="8" t="s">
        <v>449</v>
      </c>
      <c r="C4195" s="6">
        <v>2013</v>
      </c>
      <c r="D4195" s="4">
        <v>2</v>
      </c>
      <c r="E4195" s="4">
        <v>21</v>
      </c>
      <c r="F4195">
        <v>11</v>
      </c>
      <c r="G4195" s="6">
        <v>36.700000000000003</v>
      </c>
      <c r="H4195" s="6">
        <v>407</v>
      </c>
      <c r="I4195" s="6">
        <v>367</v>
      </c>
      <c r="J4195" s="6">
        <v>0.6</v>
      </c>
      <c r="K4195" t="s">
        <v>1</v>
      </c>
      <c r="L4195" s="5">
        <f t="shared" si="68"/>
        <v>0.14742014742014742</v>
      </c>
      <c r="M4195" t="s">
        <v>427</v>
      </c>
    </row>
    <row r="4196" spans="1:13" x14ac:dyDescent="0.3">
      <c r="A4196" s="8" t="s">
        <v>418</v>
      </c>
      <c r="B4196" s="8" t="s">
        <v>449</v>
      </c>
      <c r="C4196" s="6">
        <v>2013</v>
      </c>
      <c r="D4196" s="4">
        <v>2</v>
      </c>
      <c r="E4196" s="4">
        <v>21</v>
      </c>
      <c r="F4196">
        <v>16</v>
      </c>
      <c r="G4196" s="6">
        <v>30.5</v>
      </c>
      <c r="H4196" s="6">
        <v>271</v>
      </c>
      <c r="I4196" s="6">
        <v>247</v>
      </c>
      <c r="J4196" s="6">
        <v>0.4</v>
      </c>
      <c r="K4196" t="s">
        <v>1</v>
      </c>
      <c r="L4196" s="5">
        <f t="shared" si="68"/>
        <v>0.14760147601476017</v>
      </c>
      <c r="M4196" t="s">
        <v>427</v>
      </c>
    </row>
    <row r="4197" spans="1:13" x14ac:dyDescent="0.3">
      <c r="A4197" s="8" t="s">
        <v>418</v>
      </c>
      <c r="B4197" s="8" t="s">
        <v>449</v>
      </c>
      <c r="C4197" s="6">
        <v>2013</v>
      </c>
      <c r="D4197" s="4">
        <v>2</v>
      </c>
      <c r="E4197" s="4">
        <v>21</v>
      </c>
      <c r="F4197">
        <v>16</v>
      </c>
      <c r="G4197" s="6">
        <v>31.2</v>
      </c>
      <c r="H4197" s="6">
        <v>269</v>
      </c>
      <c r="I4197" s="6">
        <v>243</v>
      </c>
      <c r="J4197" s="6">
        <v>0.4</v>
      </c>
      <c r="K4197" t="s">
        <v>1</v>
      </c>
      <c r="L4197" s="5">
        <f t="shared" si="68"/>
        <v>0.14869888475836432</v>
      </c>
      <c r="M4197" t="s">
        <v>427</v>
      </c>
    </row>
    <row r="4198" spans="1:13" x14ac:dyDescent="0.3">
      <c r="A4198" s="8" t="s">
        <v>417</v>
      </c>
      <c r="B4198" s="8" t="s">
        <v>449</v>
      </c>
      <c r="C4198" s="6">
        <v>2013</v>
      </c>
      <c r="D4198" s="4">
        <v>2</v>
      </c>
      <c r="E4198" s="4">
        <v>21</v>
      </c>
      <c r="F4198">
        <v>53</v>
      </c>
      <c r="G4198" s="6">
        <v>32.9</v>
      </c>
      <c r="H4198" s="6">
        <v>327</v>
      </c>
      <c r="I4198" s="6">
        <v>294</v>
      </c>
      <c r="J4198" s="6">
        <v>0.5</v>
      </c>
      <c r="K4198" t="s">
        <v>1</v>
      </c>
      <c r="L4198" s="5">
        <f t="shared" si="68"/>
        <v>0.1529051987767584</v>
      </c>
      <c r="M4198" t="s">
        <v>427</v>
      </c>
    </row>
    <row r="4199" spans="1:13" x14ac:dyDescent="0.3">
      <c r="A4199" s="8" t="s">
        <v>415</v>
      </c>
      <c r="B4199" s="8" t="s">
        <v>449</v>
      </c>
      <c r="C4199" s="6">
        <v>2013</v>
      </c>
      <c r="D4199" s="4">
        <v>2</v>
      </c>
      <c r="E4199" s="4">
        <v>21</v>
      </c>
      <c r="F4199">
        <v>12</v>
      </c>
      <c r="G4199" s="6">
        <v>32.5</v>
      </c>
      <c r="H4199" s="6">
        <v>309</v>
      </c>
      <c r="I4199" s="6">
        <v>284</v>
      </c>
      <c r="J4199" s="6">
        <v>0.5</v>
      </c>
      <c r="K4199" t="s">
        <v>1</v>
      </c>
      <c r="L4199" s="5">
        <f t="shared" si="68"/>
        <v>0.16181229773462785</v>
      </c>
      <c r="M4199" t="s">
        <v>427</v>
      </c>
    </row>
    <row r="4200" spans="1:13" x14ac:dyDescent="0.3">
      <c r="A4200" s="8" t="s">
        <v>417</v>
      </c>
      <c r="B4200" s="8" t="s">
        <v>449</v>
      </c>
      <c r="C4200" s="6">
        <v>2013</v>
      </c>
      <c r="D4200" s="4">
        <v>2</v>
      </c>
      <c r="E4200" s="4">
        <v>21</v>
      </c>
      <c r="F4200">
        <v>53</v>
      </c>
      <c r="G4200" s="6">
        <v>30</v>
      </c>
      <c r="H4200" s="6">
        <v>246</v>
      </c>
      <c r="I4200" s="6">
        <v>224</v>
      </c>
      <c r="J4200" s="6">
        <v>0.4</v>
      </c>
      <c r="K4200" t="s">
        <v>1</v>
      </c>
      <c r="L4200" s="5">
        <f t="shared" si="68"/>
        <v>0.16260162601626016</v>
      </c>
      <c r="M4200" t="s">
        <v>427</v>
      </c>
    </row>
    <row r="4201" spans="1:13" x14ac:dyDescent="0.3">
      <c r="A4201" s="8" t="s">
        <v>418</v>
      </c>
      <c r="B4201" s="8" t="s">
        <v>449</v>
      </c>
      <c r="C4201" s="6">
        <v>2013</v>
      </c>
      <c r="D4201" s="4">
        <v>2</v>
      </c>
      <c r="E4201" s="4">
        <v>21</v>
      </c>
      <c r="F4201">
        <v>16</v>
      </c>
      <c r="G4201" s="6">
        <v>37.700000000000003</v>
      </c>
      <c r="H4201" s="6">
        <v>490</v>
      </c>
      <c r="I4201" s="6">
        <v>495</v>
      </c>
      <c r="J4201" s="6">
        <v>0.8</v>
      </c>
      <c r="K4201" t="s">
        <v>1</v>
      </c>
      <c r="L4201" s="5">
        <f t="shared" si="68"/>
        <v>0.16326530612244899</v>
      </c>
      <c r="M4201" t="s">
        <v>427</v>
      </c>
    </row>
    <row r="4202" spans="1:13" x14ac:dyDescent="0.3">
      <c r="A4202" s="8" t="s">
        <v>416</v>
      </c>
      <c r="B4202" s="8" t="s">
        <v>449</v>
      </c>
      <c r="C4202" s="6">
        <v>2013</v>
      </c>
      <c r="D4202" s="4">
        <v>2</v>
      </c>
      <c r="E4202" s="4">
        <v>21</v>
      </c>
      <c r="F4202">
        <v>11</v>
      </c>
      <c r="G4202" s="6">
        <v>31.6</v>
      </c>
      <c r="H4202" s="6">
        <v>292</v>
      </c>
      <c r="I4202" s="6">
        <v>266</v>
      </c>
      <c r="J4202" s="6">
        <v>0.5</v>
      </c>
      <c r="K4202" t="s">
        <v>1</v>
      </c>
      <c r="L4202" s="5">
        <f t="shared" si="68"/>
        <v>0.17123287671232876</v>
      </c>
      <c r="M4202" t="s">
        <v>427</v>
      </c>
    </row>
    <row r="4203" spans="1:13" x14ac:dyDescent="0.3">
      <c r="A4203" s="8" t="s">
        <v>418</v>
      </c>
      <c r="B4203" s="8" t="s">
        <v>449</v>
      </c>
      <c r="C4203" s="6">
        <v>2013</v>
      </c>
      <c r="D4203" s="4">
        <v>2</v>
      </c>
      <c r="E4203" s="4">
        <v>21</v>
      </c>
      <c r="F4203">
        <v>16</v>
      </c>
      <c r="G4203" s="6">
        <v>32.299999999999997</v>
      </c>
      <c r="H4203" s="6">
        <v>344</v>
      </c>
      <c r="I4203" s="6">
        <v>313</v>
      </c>
      <c r="J4203" s="6">
        <v>0.6</v>
      </c>
      <c r="K4203" t="s">
        <v>1</v>
      </c>
      <c r="L4203" s="5">
        <f t="shared" si="68"/>
        <v>0.1744186046511628</v>
      </c>
      <c r="M4203" t="s">
        <v>427</v>
      </c>
    </row>
    <row r="4204" spans="1:13" x14ac:dyDescent="0.3">
      <c r="A4204" s="8" t="s">
        <v>417</v>
      </c>
      <c r="B4204" s="8" t="s">
        <v>449</v>
      </c>
      <c r="C4204" s="6">
        <v>2013</v>
      </c>
      <c r="D4204" s="4">
        <v>2</v>
      </c>
      <c r="E4204" s="4">
        <v>21</v>
      </c>
      <c r="F4204">
        <v>53</v>
      </c>
      <c r="G4204" s="6">
        <v>32</v>
      </c>
      <c r="H4204" s="6">
        <v>339</v>
      </c>
      <c r="I4204" s="6">
        <v>306</v>
      </c>
      <c r="J4204" s="6">
        <v>0.6</v>
      </c>
      <c r="K4204" t="s">
        <v>1</v>
      </c>
      <c r="L4204" s="5">
        <f t="shared" si="68"/>
        <v>0.17699115044247787</v>
      </c>
      <c r="M4204" t="s">
        <v>427</v>
      </c>
    </row>
    <row r="4205" spans="1:13" x14ac:dyDescent="0.3">
      <c r="A4205" s="8" t="s">
        <v>419</v>
      </c>
      <c r="B4205" s="8" t="s">
        <v>449</v>
      </c>
      <c r="C4205" s="6">
        <v>2013</v>
      </c>
      <c r="D4205" s="4">
        <v>2</v>
      </c>
      <c r="E4205" s="4">
        <v>21</v>
      </c>
      <c r="F4205">
        <v>14</v>
      </c>
      <c r="G4205" s="6">
        <v>32.6</v>
      </c>
      <c r="H4205" s="6">
        <v>335</v>
      </c>
      <c r="I4205" s="6">
        <v>300</v>
      </c>
      <c r="J4205" s="6">
        <v>0.6</v>
      </c>
      <c r="K4205" t="s">
        <v>1</v>
      </c>
      <c r="L4205" s="5">
        <f t="shared" si="68"/>
        <v>0.17910447761194029</v>
      </c>
      <c r="M4205" t="s">
        <v>427</v>
      </c>
    </row>
    <row r="4206" spans="1:13" x14ac:dyDescent="0.3">
      <c r="A4206" s="8" t="s">
        <v>415</v>
      </c>
      <c r="B4206" s="8" t="s">
        <v>449</v>
      </c>
      <c r="C4206" s="6">
        <v>2013</v>
      </c>
      <c r="D4206" s="4">
        <v>2</v>
      </c>
      <c r="E4206" s="4">
        <v>21</v>
      </c>
      <c r="F4206">
        <v>12</v>
      </c>
      <c r="G4206" s="6">
        <v>32.5</v>
      </c>
      <c r="H4206" s="6">
        <v>334</v>
      </c>
      <c r="I4206" s="6">
        <v>291</v>
      </c>
      <c r="J4206" s="6">
        <v>0.6</v>
      </c>
      <c r="K4206" t="s">
        <v>1</v>
      </c>
      <c r="L4206" s="5">
        <f t="shared" si="68"/>
        <v>0.17964071856287425</v>
      </c>
      <c r="M4206" t="s">
        <v>427</v>
      </c>
    </row>
    <row r="4207" spans="1:13" x14ac:dyDescent="0.3">
      <c r="A4207" s="8" t="s">
        <v>415</v>
      </c>
      <c r="B4207" s="8" t="s">
        <v>449</v>
      </c>
      <c r="C4207" s="6">
        <v>2013</v>
      </c>
      <c r="D4207" s="4">
        <v>2</v>
      </c>
      <c r="E4207" s="4">
        <v>21</v>
      </c>
      <c r="F4207">
        <v>12</v>
      </c>
      <c r="G4207" s="6">
        <v>34.5</v>
      </c>
      <c r="H4207" s="6">
        <v>385</v>
      </c>
      <c r="I4207" s="6">
        <v>346</v>
      </c>
      <c r="J4207" s="6">
        <v>0.7</v>
      </c>
      <c r="K4207" t="s">
        <v>1</v>
      </c>
      <c r="L4207" s="5">
        <f t="shared" si="68"/>
        <v>0.1818181818181818</v>
      </c>
      <c r="M4207" t="s">
        <v>427</v>
      </c>
    </row>
    <row r="4208" spans="1:13" x14ac:dyDescent="0.3">
      <c r="A4208" s="8" t="s">
        <v>419</v>
      </c>
      <c r="B4208" s="8" t="s">
        <v>449</v>
      </c>
      <c r="C4208" s="6">
        <v>2013</v>
      </c>
      <c r="D4208" s="4">
        <v>2</v>
      </c>
      <c r="E4208" s="4">
        <v>21</v>
      </c>
      <c r="F4208">
        <v>14</v>
      </c>
      <c r="G4208" s="6">
        <v>34.4</v>
      </c>
      <c r="H4208" s="6">
        <v>382</v>
      </c>
      <c r="I4208" s="6">
        <v>345</v>
      </c>
      <c r="J4208" s="6">
        <v>0.7</v>
      </c>
      <c r="K4208" t="s">
        <v>1</v>
      </c>
      <c r="L4208" s="5">
        <f t="shared" si="68"/>
        <v>0.18324607329842929</v>
      </c>
      <c r="M4208" t="s">
        <v>427</v>
      </c>
    </row>
    <row r="4209" spans="1:13" x14ac:dyDescent="0.3">
      <c r="A4209" s="8" t="s">
        <v>418</v>
      </c>
      <c r="B4209" s="8" t="s">
        <v>449</v>
      </c>
      <c r="C4209" s="6">
        <v>2013</v>
      </c>
      <c r="D4209" s="4">
        <v>2</v>
      </c>
      <c r="E4209" s="4">
        <v>21</v>
      </c>
      <c r="F4209">
        <v>16</v>
      </c>
      <c r="G4209" s="6">
        <v>31</v>
      </c>
      <c r="H4209" s="6">
        <v>272</v>
      </c>
      <c r="I4209" s="6">
        <v>248</v>
      </c>
      <c r="J4209" s="6">
        <v>0.5</v>
      </c>
      <c r="K4209" t="s">
        <v>1</v>
      </c>
      <c r="L4209" s="5">
        <f t="shared" si="68"/>
        <v>0.18382352941176469</v>
      </c>
      <c r="M4209" t="s">
        <v>427</v>
      </c>
    </row>
    <row r="4210" spans="1:13" x14ac:dyDescent="0.3">
      <c r="A4210" s="8" t="s">
        <v>419</v>
      </c>
      <c r="B4210" s="8" t="s">
        <v>449</v>
      </c>
      <c r="C4210" s="6">
        <v>2013</v>
      </c>
      <c r="D4210" s="4">
        <v>2</v>
      </c>
      <c r="E4210" s="4">
        <v>21</v>
      </c>
      <c r="F4210">
        <v>14</v>
      </c>
      <c r="G4210" s="6">
        <v>41.6</v>
      </c>
      <c r="H4210" s="6">
        <v>595</v>
      </c>
      <c r="I4210" s="6">
        <v>537</v>
      </c>
      <c r="J4210" s="6">
        <v>1.1000000000000001</v>
      </c>
      <c r="K4210" t="s">
        <v>1</v>
      </c>
      <c r="L4210" s="5">
        <f t="shared" si="68"/>
        <v>0.18487394957983197</v>
      </c>
      <c r="M4210" t="s">
        <v>425</v>
      </c>
    </row>
    <row r="4211" spans="1:13" x14ac:dyDescent="0.3">
      <c r="A4211" s="8" t="s">
        <v>419</v>
      </c>
      <c r="B4211" s="8" t="s">
        <v>449</v>
      </c>
      <c r="C4211" s="6">
        <v>2013</v>
      </c>
      <c r="D4211" s="4">
        <v>2</v>
      </c>
      <c r="E4211" s="4">
        <v>21</v>
      </c>
      <c r="F4211">
        <v>14</v>
      </c>
      <c r="G4211" s="6">
        <v>38.1</v>
      </c>
      <c r="H4211" s="6">
        <v>309</v>
      </c>
      <c r="I4211" s="6">
        <v>279</v>
      </c>
      <c r="J4211" s="6">
        <v>0.6</v>
      </c>
      <c r="K4211" t="s">
        <v>1</v>
      </c>
      <c r="L4211" s="5">
        <f t="shared" si="68"/>
        <v>0.1941747572815534</v>
      </c>
      <c r="M4211" t="s">
        <v>427</v>
      </c>
    </row>
    <row r="4212" spans="1:13" x14ac:dyDescent="0.3">
      <c r="A4212" s="8" t="s">
        <v>418</v>
      </c>
      <c r="B4212" s="8" t="s">
        <v>449</v>
      </c>
      <c r="C4212" s="6">
        <v>2013</v>
      </c>
      <c r="D4212" s="4">
        <v>2</v>
      </c>
      <c r="E4212" s="4">
        <v>21</v>
      </c>
      <c r="F4212">
        <v>16</v>
      </c>
      <c r="G4212" s="6">
        <v>36.5</v>
      </c>
      <c r="H4212" s="6">
        <v>458</v>
      </c>
      <c r="I4212" s="6">
        <v>410</v>
      </c>
      <c r="J4212" s="6">
        <v>0.9</v>
      </c>
      <c r="K4212" t="s">
        <v>1</v>
      </c>
      <c r="L4212" s="5">
        <f t="shared" si="68"/>
        <v>0.19650655021834063</v>
      </c>
      <c r="M4212" t="s">
        <v>425</v>
      </c>
    </row>
    <row r="4213" spans="1:13" x14ac:dyDescent="0.3">
      <c r="A4213" s="8" t="s">
        <v>416</v>
      </c>
      <c r="B4213" s="8" t="s">
        <v>449</v>
      </c>
      <c r="C4213" s="6">
        <v>2013</v>
      </c>
      <c r="D4213" s="4">
        <v>2</v>
      </c>
      <c r="E4213" s="4">
        <v>21</v>
      </c>
      <c r="F4213">
        <v>11</v>
      </c>
      <c r="G4213" s="6">
        <v>34</v>
      </c>
      <c r="H4213" s="6">
        <v>353</v>
      </c>
      <c r="I4213" s="6">
        <v>317</v>
      </c>
      <c r="J4213" s="6">
        <v>0.7</v>
      </c>
      <c r="K4213" t="s">
        <v>1</v>
      </c>
      <c r="L4213" s="5">
        <f t="shared" si="68"/>
        <v>0.19830028328611896</v>
      </c>
      <c r="M4213" t="s">
        <v>427</v>
      </c>
    </row>
    <row r="4214" spans="1:13" x14ac:dyDescent="0.3">
      <c r="A4214" s="8" t="s">
        <v>415</v>
      </c>
      <c r="B4214" s="8" t="s">
        <v>449</v>
      </c>
      <c r="C4214" s="6">
        <v>2013</v>
      </c>
      <c r="D4214" s="4">
        <v>2</v>
      </c>
      <c r="E4214" s="4">
        <v>21</v>
      </c>
      <c r="F4214">
        <v>12</v>
      </c>
      <c r="G4214" s="6">
        <v>36</v>
      </c>
      <c r="H4214" s="6">
        <v>451</v>
      </c>
      <c r="I4214" s="6">
        <v>414</v>
      </c>
      <c r="J4214" s="6">
        <v>0.9</v>
      </c>
      <c r="K4214" t="s">
        <v>1</v>
      </c>
      <c r="L4214" s="5">
        <f t="shared" si="68"/>
        <v>0.19955654101995565</v>
      </c>
      <c r="M4214" t="s">
        <v>425</v>
      </c>
    </row>
    <row r="4215" spans="1:13" x14ac:dyDescent="0.3">
      <c r="A4215" s="8" t="s">
        <v>415</v>
      </c>
      <c r="B4215" s="8" t="s">
        <v>449</v>
      </c>
      <c r="C4215" s="6">
        <v>2013</v>
      </c>
      <c r="D4215" s="4">
        <v>2</v>
      </c>
      <c r="E4215" s="4">
        <v>21</v>
      </c>
      <c r="F4215">
        <v>12</v>
      </c>
      <c r="G4215" s="6">
        <v>32</v>
      </c>
      <c r="H4215" s="6">
        <v>298</v>
      </c>
      <c r="I4215" s="6">
        <v>270</v>
      </c>
      <c r="J4215" s="6">
        <v>0.6</v>
      </c>
      <c r="K4215" t="s">
        <v>1</v>
      </c>
      <c r="L4215" s="5">
        <f t="shared" si="68"/>
        <v>0.20134228187919462</v>
      </c>
      <c r="M4215" t="s">
        <v>427</v>
      </c>
    </row>
    <row r="4216" spans="1:13" x14ac:dyDescent="0.3">
      <c r="A4216" s="8" t="s">
        <v>416</v>
      </c>
      <c r="B4216" s="8" t="s">
        <v>449</v>
      </c>
      <c r="C4216" s="6">
        <v>2013</v>
      </c>
      <c r="D4216" s="4">
        <v>2</v>
      </c>
      <c r="E4216" s="4">
        <v>21</v>
      </c>
      <c r="F4216">
        <v>11</v>
      </c>
      <c r="G4216" s="6">
        <v>33.1</v>
      </c>
      <c r="H4216" s="6">
        <v>347</v>
      </c>
      <c r="I4216" s="6">
        <v>309</v>
      </c>
      <c r="J4216" s="6">
        <v>0.7</v>
      </c>
      <c r="K4216" t="s">
        <v>1</v>
      </c>
      <c r="L4216" s="5">
        <f t="shared" si="68"/>
        <v>0.20172910662824206</v>
      </c>
      <c r="M4216" t="s">
        <v>425</v>
      </c>
    </row>
    <row r="4217" spans="1:13" x14ac:dyDescent="0.3">
      <c r="A4217" s="8" t="s">
        <v>418</v>
      </c>
      <c r="B4217" s="8" t="s">
        <v>449</v>
      </c>
      <c r="C4217" s="6">
        <v>2013</v>
      </c>
      <c r="D4217" s="4">
        <v>2</v>
      </c>
      <c r="E4217" s="4">
        <v>21</v>
      </c>
      <c r="F4217">
        <v>16</v>
      </c>
      <c r="G4217" s="6">
        <v>33</v>
      </c>
      <c r="H4217" s="6">
        <v>342</v>
      </c>
      <c r="I4217" s="6">
        <v>307</v>
      </c>
      <c r="J4217" s="6">
        <v>0.7</v>
      </c>
      <c r="K4217" t="s">
        <v>1</v>
      </c>
      <c r="L4217" s="5">
        <f t="shared" si="68"/>
        <v>0.20467836257309938</v>
      </c>
      <c r="M4217" t="s">
        <v>425</v>
      </c>
    </row>
    <row r="4218" spans="1:13" x14ac:dyDescent="0.3">
      <c r="A4218" s="8" t="s">
        <v>419</v>
      </c>
      <c r="B4218" s="8" t="s">
        <v>449</v>
      </c>
      <c r="C4218" s="6">
        <v>2013</v>
      </c>
      <c r="D4218" s="4">
        <v>2</v>
      </c>
      <c r="E4218" s="4">
        <v>21</v>
      </c>
      <c r="F4218">
        <v>14</v>
      </c>
      <c r="G4218" s="6">
        <v>34</v>
      </c>
      <c r="H4218" s="6">
        <v>341</v>
      </c>
      <c r="I4218" s="6">
        <v>312</v>
      </c>
      <c r="J4218" s="6">
        <v>0.7</v>
      </c>
      <c r="K4218" t="s">
        <v>1</v>
      </c>
      <c r="L4218" s="5">
        <f t="shared" si="68"/>
        <v>0.20527859237536658</v>
      </c>
      <c r="M4218" t="s">
        <v>425</v>
      </c>
    </row>
    <row r="4219" spans="1:13" x14ac:dyDescent="0.3">
      <c r="A4219" s="8" t="s">
        <v>417</v>
      </c>
      <c r="B4219" s="8" t="s">
        <v>449</v>
      </c>
      <c r="C4219" s="6">
        <v>2013</v>
      </c>
      <c r="D4219" s="4">
        <v>2</v>
      </c>
      <c r="E4219" s="4">
        <v>21</v>
      </c>
      <c r="F4219">
        <v>53</v>
      </c>
      <c r="G4219" s="6">
        <v>37.200000000000003</v>
      </c>
      <c r="H4219" s="6">
        <v>473</v>
      </c>
      <c r="I4219" s="6">
        <v>423</v>
      </c>
      <c r="J4219" s="6">
        <v>1</v>
      </c>
      <c r="K4219" t="s">
        <v>1</v>
      </c>
      <c r="L4219" s="5">
        <f t="shared" si="68"/>
        <v>0.21141649048625794</v>
      </c>
      <c r="M4219" t="s">
        <v>425</v>
      </c>
    </row>
    <row r="4220" spans="1:13" x14ac:dyDescent="0.3">
      <c r="A4220" s="8" t="s">
        <v>416</v>
      </c>
      <c r="B4220" s="8" t="s">
        <v>449</v>
      </c>
      <c r="C4220" s="6">
        <v>2013</v>
      </c>
      <c r="D4220" s="4">
        <v>2</v>
      </c>
      <c r="E4220" s="4">
        <v>21</v>
      </c>
      <c r="F4220">
        <v>11</v>
      </c>
      <c r="G4220" s="6">
        <v>42.1</v>
      </c>
      <c r="H4220" s="6">
        <v>645</v>
      </c>
      <c r="I4220" s="6">
        <v>577</v>
      </c>
      <c r="J4220" s="6">
        <v>1.4</v>
      </c>
      <c r="K4220" t="s">
        <v>1</v>
      </c>
      <c r="L4220" s="5">
        <f t="shared" si="68"/>
        <v>0.21705426356589144</v>
      </c>
      <c r="M4220" t="s">
        <v>425</v>
      </c>
    </row>
    <row r="4221" spans="1:13" x14ac:dyDescent="0.3">
      <c r="A4221" s="8" t="s">
        <v>416</v>
      </c>
      <c r="B4221" s="8" t="s">
        <v>449</v>
      </c>
      <c r="C4221" s="6">
        <v>2013</v>
      </c>
      <c r="D4221" s="4">
        <v>2</v>
      </c>
      <c r="E4221" s="4">
        <v>21</v>
      </c>
      <c r="F4221">
        <v>11</v>
      </c>
      <c r="G4221" s="6">
        <v>33.1</v>
      </c>
      <c r="H4221" s="6">
        <v>350</v>
      </c>
      <c r="I4221" s="6">
        <v>310</v>
      </c>
      <c r="J4221" s="6">
        <v>0.8</v>
      </c>
      <c r="K4221" t="s">
        <v>1</v>
      </c>
      <c r="L4221" s="5">
        <f t="shared" si="68"/>
        <v>0.22857142857142859</v>
      </c>
      <c r="M4221" t="s">
        <v>425</v>
      </c>
    </row>
    <row r="4222" spans="1:13" x14ac:dyDescent="0.3">
      <c r="A4222" s="8" t="s">
        <v>417</v>
      </c>
      <c r="B4222" s="8" t="s">
        <v>449</v>
      </c>
      <c r="C4222" s="6">
        <v>2013</v>
      </c>
      <c r="D4222" s="4">
        <v>2</v>
      </c>
      <c r="E4222" s="4">
        <v>21</v>
      </c>
      <c r="F4222">
        <v>53</v>
      </c>
      <c r="G4222" s="6">
        <v>31.3</v>
      </c>
      <c r="H4222" s="6">
        <v>303</v>
      </c>
      <c r="I4222" s="6">
        <v>272</v>
      </c>
      <c r="J4222" s="6">
        <v>0.7</v>
      </c>
      <c r="K4222" t="s">
        <v>1</v>
      </c>
      <c r="L4222" s="5">
        <f t="shared" si="68"/>
        <v>0.23102310231023102</v>
      </c>
      <c r="M4222" t="s">
        <v>425</v>
      </c>
    </row>
    <row r="4223" spans="1:13" x14ac:dyDescent="0.3">
      <c r="A4223" s="8" t="s">
        <v>418</v>
      </c>
      <c r="B4223" s="8" t="s">
        <v>449</v>
      </c>
      <c r="C4223" s="6">
        <v>2013</v>
      </c>
      <c r="D4223" s="4">
        <v>2</v>
      </c>
      <c r="E4223" s="4">
        <v>21</v>
      </c>
      <c r="F4223">
        <v>16</v>
      </c>
      <c r="G4223" s="6">
        <v>32</v>
      </c>
      <c r="H4223" s="6">
        <v>294</v>
      </c>
      <c r="I4223" s="6">
        <v>268</v>
      </c>
      <c r="J4223" s="6">
        <v>0.8</v>
      </c>
      <c r="K4223" t="s">
        <v>1</v>
      </c>
      <c r="L4223" s="5">
        <f t="shared" si="68"/>
        <v>0.27210884353741499</v>
      </c>
      <c r="M4223" t="s">
        <v>427</v>
      </c>
    </row>
    <row r="4224" spans="1:13" x14ac:dyDescent="0.3">
      <c r="A4224" s="8" t="s">
        <v>419</v>
      </c>
      <c r="B4224" s="8" t="s">
        <v>449</v>
      </c>
      <c r="C4224" s="6">
        <v>2013</v>
      </c>
      <c r="D4224" s="4">
        <v>2</v>
      </c>
      <c r="E4224" s="4">
        <v>21</v>
      </c>
      <c r="F4224">
        <v>14</v>
      </c>
      <c r="G4224" s="6">
        <v>32.799999999999997</v>
      </c>
      <c r="H4224" s="6">
        <v>341</v>
      </c>
      <c r="I4224" s="6">
        <v>310</v>
      </c>
      <c r="J4224" s="6">
        <v>1</v>
      </c>
      <c r="K4224" t="s">
        <v>1</v>
      </c>
      <c r="L4224" s="5">
        <f t="shared" si="68"/>
        <v>0.2932551319648094</v>
      </c>
      <c r="M4224" t="s">
        <v>427</v>
      </c>
    </row>
    <row r="4225" spans="1:14" x14ac:dyDescent="0.3">
      <c r="A4225" s="8" t="s">
        <v>420</v>
      </c>
      <c r="B4225" s="8" t="s">
        <v>449</v>
      </c>
      <c r="C4225" s="6">
        <v>2013</v>
      </c>
      <c r="D4225" s="4">
        <v>2</v>
      </c>
      <c r="E4225" s="4">
        <v>22</v>
      </c>
      <c r="F4225">
        <v>53</v>
      </c>
      <c r="G4225" s="6">
        <v>34.1</v>
      </c>
      <c r="H4225" s="6">
        <v>404</v>
      </c>
      <c r="I4225" s="6">
        <v>347</v>
      </c>
      <c r="J4225" s="6">
        <v>0.4</v>
      </c>
      <c r="K4225" t="s">
        <v>1</v>
      </c>
      <c r="L4225" s="5">
        <f t="shared" ref="L4225:L4288" si="69">J4225/H4225*100</f>
        <v>9.9009900990099015E-2</v>
      </c>
      <c r="M4225" t="s">
        <v>427</v>
      </c>
      <c r="N4225" t="s">
        <v>3</v>
      </c>
    </row>
    <row r="4226" spans="1:14" x14ac:dyDescent="0.3">
      <c r="A4226" s="8" t="s">
        <v>420</v>
      </c>
      <c r="B4226" s="8" t="s">
        <v>449</v>
      </c>
      <c r="C4226" s="6">
        <v>2013</v>
      </c>
      <c r="D4226" s="4">
        <v>2</v>
      </c>
      <c r="E4226" s="4">
        <v>22</v>
      </c>
      <c r="F4226">
        <v>53</v>
      </c>
      <c r="G4226" s="6">
        <v>31</v>
      </c>
      <c r="H4226" s="6">
        <v>291</v>
      </c>
      <c r="I4226" s="6">
        <v>265</v>
      </c>
      <c r="J4226" s="6">
        <v>0.3</v>
      </c>
      <c r="K4226" t="s">
        <v>1</v>
      </c>
      <c r="L4226" s="5">
        <f t="shared" si="69"/>
        <v>0.10309278350515465</v>
      </c>
      <c r="M4226" t="s">
        <v>427</v>
      </c>
    </row>
    <row r="4227" spans="1:14" x14ac:dyDescent="0.3">
      <c r="A4227" s="8" t="s">
        <v>421</v>
      </c>
      <c r="B4227" s="8" t="s">
        <v>449</v>
      </c>
      <c r="C4227" s="6">
        <v>2013</v>
      </c>
      <c r="D4227" s="4">
        <v>2</v>
      </c>
      <c r="E4227" s="4">
        <v>22</v>
      </c>
      <c r="F4227">
        <v>11</v>
      </c>
      <c r="G4227" s="6">
        <v>37.4</v>
      </c>
      <c r="H4227" s="6">
        <v>549</v>
      </c>
      <c r="I4227" s="6">
        <v>415</v>
      </c>
      <c r="J4227" s="6">
        <v>0.6</v>
      </c>
      <c r="K4227" t="s">
        <v>1</v>
      </c>
      <c r="L4227" s="5">
        <f t="shared" si="69"/>
        <v>0.10928961748633879</v>
      </c>
      <c r="M4227" t="s">
        <v>427</v>
      </c>
      <c r="N4227" t="s">
        <v>3</v>
      </c>
    </row>
    <row r="4228" spans="1:14" x14ac:dyDescent="0.3">
      <c r="A4228" s="8" t="s">
        <v>423</v>
      </c>
      <c r="B4228" s="8" t="s">
        <v>449</v>
      </c>
      <c r="C4228" s="6">
        <v>2013</v>
      </c>
      <c r="D4228" s="4">
        <v>2</v>
      </c>
      <c r="E4228" s="4">
        <v>22</v>
      </c>
      <c r="F4228">
        <v>16</v>
      </c>
      <c r="G4228" s="6">
        <v>34.5</v>
      </c>
      <c r="H4228" s="6">
        <v>362</v>
      </c>
      <c r="I4228" s="6">
        <v>324</v>
      </c>
      <c r="J4228" s="6">
        <v>0.5</v>
      </c>
      <c r="K4228" t="s">
        <v>1</v>
      </c>
      <c r="L4228" s="5">
        <f t="shared" si="69"/>
        <v>0.13812154696132595</v>
      </c>
      <c r="M4228" t="s">
        <v>427</v>
      </c>
    </row>
    <row r="4229" spans="1:14" x14ac:dyDescent="0.3">
      <c r="A4229" s="8" t="s">
        <v>421</v>
      </c>
      <c r="B4229" s="8" t="s">
        <v>449</v>
      </c>
      <c r="C4229" s="6">
        <v>2013</v>
      </c>
      <c r="D4229" s="4">
        <v>2</v>
      </c>
      <c r="E4229" s="4">
        <v>22</v>
      </c>
      <c r="F4229">
        <v>11</v>
      </c>
      <c r="G4229" s="6">
        <v>39.5</v>
      </c>
      <c r="H4229" s="6">
        <v>563</v>
      </c>
      <c r="I4229" s="6">
        <v>475</v>
      </c>
      <c r="J4229" s="6">
        <v>0.8</v>
      </c>
      <c r="K4229" t="s">
        <v>1</v>
      </c>
      <c r="L4229" s="5">
        <f t="shared" si="69"/>
        <v>0.14209591474245117</v>
      </c>
      <c r="M4229" t="s">
        <v>427</v>
      </c>
    </row>
    <row r="4230" spans="1:14" x14ac:dyDescent="0.3">
      <c r="A4230" s="8" t="s">
        <v>422</v>
      </c>
      <c r="B4230" s="8" t="s">
        <v>449</v>
      </c>
      <c r="C4230" s="6">
        <v>2013</v>
      </c>
      <c r="D4230" s="4">
        <v>2</v>
      </c>
      <c r="E4230" s="4">
        <v>22</v>
      </c>
      <c r="F4230">
        <v>12</v>
      </c>
      <c r="G4230" s="6">
        <v>31.1</v>
      </c>
      <c r="H4230" s="6">
        <v>279</v>
      </c>
      <c r="I4230" s="6">
        <v>250</v>
      </c>
      <c r="J4230" s="6">
        <v>0.4</v>
      </c>
      <c r="K4230" t="s">
        <v>1</v>
      </c>
      <c r="L4230" s="5">
        <f t="shared" si="69"/>
        <v>0.14336917562724014</v>
      </c>
      <c r="M4230" t="s">
        <v>427</v>
      </c>
    </row>
    <row r="4231" spans="1:14" x14ac:dyDescent="0.3">
      <c r="A4231" s="8" t="s">
        <v>421</v>
      </c>
      <c r="B4231" s="8" t="s">
        <v>449</v>
      </c>
      <c r="C4231" s="6">
        <v>2013</v>
      </c>
      <c r="D4231" s="4">
        <v>2</v>
      </c>
      <c r="E4231" s="4">
        <v>22</v>
      </c>
      <c r="F4231">
        <v>11</v>
      </c>
      <c r="G4231" s="6">
        <v>31.4</v>
      </c>
      <c r="H4231" s="6">
        <v>273</v>
      </c>
      <c r="I4231" s="6">
        <v>247</v>
      </c>
      <c r="J4231" s="6">
        <v>0.4</v>
      </c>
      <c r="K4231" t="s">
        <v>1</v>
      </c>
      <c r="L4231" s="5">
        <f t="shared" si="69"/>
        <v>0.14652014652014653</v>
      </c>
      <c r="M4231" t="s">
        <v>427</v>
      </c>
    </row>
    <row r="4232" spans="1:14" x14ac:dyDescent="0.3">
      <c r="A4232" s="8" t="s">
        <v>423</v>
      </c>
      <c r="B4232" s="8" t="s">
        <v>449</v>
      </c>
      <c r="C4232" s="6">
        <v>2013</v>
      </c>
      <c r="D4232" s="4">
        <v>2</v>
      </c>
      <c r="E4232" s="4">
        <v>22</v>
      </c>
      <c r="F4232">
        <v>16</v>
      </c>
      <c r="G4232" s="6">
        <v>31.6</v>
      </c>
      <c r="H4232" s="6">
        <v>334</v>
      </c>
      <c r="I4232" s="6">
        <v>286</v>
      </c>
      <c r="J4232" s="6">
        <v>0.5</v>
      </c>
      <c r="K4232" t="s">
        <v>1</v>
      </c>
      <c r="L4232" s="5">
        <f t="shared" si="69"/>
        <v>0.14970059880239522</v>
      </c>
      <c r="M4232" t="s">
        <v>427</v>
      </c>
    </row>
    <row r="4233" spans="1:14" x14ac:dyDescent="0.3">
      <c r="A4233" s="8" t="s">
        <v>421</v>
      </c>
      <c r="B4233" s="8" t="s">
        <v>449</v>
      </c>
      <c r="C4233" s="6">
        <v>2013</v>
      </c>
      <c r="D4233" s="4">
        <v>2</v>
      </c>
      <c r="E4233" s="4">
        <v>22</v>
      </c>
      <c r="F4233">
        <v>11</v>
      </c>
      <c r="G4233" s="6">
        <v>33.700000000000003</v>
      </c>
      <c r="H4233" s="6">
        <v>330</v>
      </c>
      <c r="I4233" s="6">
        <v>298</v>
      </c>
      <c r="J4233" s="6">
        <v>0.5</v>
      </c>
      <c r="K4233" t="s">
        <v>1</v>
      </c>
      <c r="L4233" s="5">
        <f t="shared" si="69"/>
        <v>0.15151515151515152</v>
      </c>
      <c r="M4233" t="s">
        <v>427</v>
      </c>
    </row>
    <row r="4234" spans="1:14" x14ac:dyDescent="0.3">
      <c r="A4234" s="8" t="s">
        <v>422</v>
      </c>
      <c r="B4234" s="8" t="s">
        <v>449</v>
      </c>
      <c r="C4234" s="6">
        <v>2013</v>
      </c>
      <c r="D4234" s="4">
        <v>2</v>
      </c>
      <c r="E4234" s="4">
        <v>22</v>
      </c>
      <c r="F4234">
        <v>12</v>
      </c>
      <c r="G4234" s="6">
        <v>34</v>
      </c>
      <c r="H4234" s="6">
        <v>378</v>
      </c>
      <c r="I4234" s="6">
        <v>342</v>
      </c>
      <c r="J4234" s="6">
        <v>0.6</v>
      </c>
      <c r="K4234" t="s">
        <v>1</v>
      </c>
      <c r="L4234" s="5">
        <f t="shared" si="69"/>
        <v>0.15873015873015872</v>
      </c>
      <c r="M4234" t="s">
        <v>427</v>
      </c>
    </row>
    <row r="4235" spans="1:14" x14ac:dyDescent="0.3">
      <c r="A4235" s="8" t="s">
        <v>422</v>
      </c>
      <c r="B4235" s="8" t="s">
        <v>449</v>
      </c>
      <c r="C4235" s="6">
        <v>2013</v>
      </c>
      <c r="D4235" s="4">
        <v>2</v>
      </c>
      <c r="E4235" s="4">
        <v>22</v>
      </c>
      <c r="F4235">
        <v>12</v>
      </c>
      <c r="G4235" s="6">
        <v>32</v>
      </c>
      <c r="H4235" s="6">
        <v>304</v>
      </c>
      <c r="I4235" s="6">
        <v>271</v>
      </c>
      <c r="J4235" s="6">
        <v>0.5</v>
      </c>
      <c r="K4235" t="s">
        <v>1</v>
      </c>
      <c r="L4235" s="5">
        <f t="shared" si="69"/>
        <v>0.1644736842105263</v>
      </c>
      <c r="M4235" t="s">
        <v>427</v>
      </c>
      <c r="N4235" t="s">
        <v>3</v>
      </c>
    </row>
    <row r="4236" spans="1:14" x14ac:dyDescent="0.3">
      <c r="A4236" s="8" t="s">
        <v>423</v>
      </c>
      <c r="B4236" s="8" t="s">
        <v>449</v>
      </c>
      <c r="C4236" s="6">
        <v>2013</v>
      </c>
      <c r="D4236" s="4">
        <v>2</v>
      </c>
      <c r="E4236" s="4">
        <v>22</v>
      </c>
      <c r="F4236">
        <v>16</v>
      </c>
      <c r="G4236" s="6">
        <v>35</v>
      </c>
      <c r="H4236" s="6">
        <v>364</v>
      </c>
      <c r="I4236" s="6">
        <v>326</v>
      </c>
      <c r="J4236" s="6">
        <v>0.6</v>
      </c>
      <c r="K4236" t="s">
        <v>1</v>
      </c>
      <c r="L4236" s="5">
        <f t="shared" si="69"/>
        <v>0.16483516483516483</v>
      </c>
      <c r="M4236" t="s">
        <v>427</v>
      </c>
      <c r="N4236" t="s">
        <v>3</v>
      </c>
    </row>
    <row r="4237" spans="1:14" x14ac:dyDescent="0.3">
      <c r="A4237" s="8" t="s">
        <v>420</v>
      </c>
      <c r="B4237" s="8" t="s">
        <v>449</v>
      </c>
      <c r="C4237" s="6">
        <v>2013</v>
      </c>
      <c r="D4237" s="4">
        <v>2</v>
      </c>
      <c r="E4237" s="4">
        <v>22</v>
      </c>
      <c r="F4237">
        <v>53</v>
      </c>
      <c r="G4237" s="6">
        <v>39.4</v>
      </c>
      <c r="H4237" s="6">
        <v>606</v>
      </c>
      <c r="I4237" s="6">
        <v>521</v>
      </c>
      <c r="J4237" s="6">
        <v>1</v>
      </c>
      <c r="K4237" t="s">
        <v>1</v>
      </c>
      <c r="L4237" s="5">
        <f t="shared" si="69"/>
        <v>0.16501650165016502</v>
      </c>
      <c r="M4237" t="s">
        <v>427</v>
      </c>
    </row>
    <row r="4238" spans="1:14" x14ac:dyDescent="0.3">
      <c r="A4238" s="8" t="s">
        <v>423</v>
      </c>
      <c r="B4238" s="8" t="s">
        <v>449</v>
      </c>
      <c r="C4238" s="6">
        <v>2013</v>
      </c>
      <c r="D4238" s="4">
        <v>2</v>
      </c>
      <c r="E4238" s="4">
        <v>22</v>
      </c>
      <c r="F4238">
        <v>16</v>
      </c>
      <c r="G4238" s="6">
        <v>34.5</v>
      </c>
      <c r="H4238" s="6">
        <v>356</v>
      </c>
      <c r="I4238" s="6">
        <v>317</v>
      </c>
      <c r="J4238" s="6">
        <v>0.6</v>
      </c>
      <c r="K4238" t="s">
        <v>1</v>
      </c>
      <c r="L4238" s="5">
        <f t="shared" si="69"/>
        <v>0.16853932584269662</v>
      </c>
      <c r="M4238" t="s">
        <v>427</v>
      </c>
    </row>
    <row r="4239" spans="1:14" x14ac:dyDescent="0.3">
      <c r="A4239" s="8" t="s">
        <v>423</v>
      </c>
      <c r="B4239" s="8" t="s">
        <v>449</v>
      </c>
      <c r="C4239" s="6">
        <v>2013</v>
      </c>
      <c r="D4239" s="4">
        <v>2</v>
      </c>
      <c r="E4239" s="4">
        <v>22</v>
      </c>
      <c r="F4239">
        <v>16</v>
      </c>
      <c r="G4239" s="6">
        <v>32.200000000000003</v>
      </c>
      <c r="H4239" s="6">
        <v>295</v>
      </c>
      <c r="I4239" s="6">
        <v>267</v>
      </c>
      <c r="J4239" s="6">
        <v>0.5</v>
      </c>
      <c r="K4239" t="s">
        <v>1</v>
      </c>
      <c r="L4239" s="5">
        <f t="shared" si="69"/>
        <v>0.16949152542372881</v>
      </c>
      <c r="M4239" t="s">
        <v>427</v>
      </c>
    </row>
    <row r="4240" spans="1:14" x14ac:dyDescent="0.3">
      <c r="A4240" s="8" t="s">
        <v>420</v>
      </c>
      <c r="B4240" s="8" t="s">
        <v>449</v>
      </c>
      <c r="C4240" s="6">
        <v>2013</v>
      </c>
      <c r="D4240" s="4">
        <v>2</v>
      </c>
      <c r="E4240" s="4">
        <v>22</v>
      </c>
      <c r="F4240">
        <v>53</v>
      </c>
      <c r="G4240" s="6">
        <v>33.1</v>
      </c>
      <c r="H4240" s="6">
        <v>353</v>
      </c>
      <c r="I4240" s="6">
        <v>312</v>
      </c>
      <c r="J4240" s="6">
        <v>0.6</v>
      </c>
      <c r="K4240" t="s">
        <v>1</v>
      </c>
      <c r="L4240" s="5">
        <f t="shared" si="69"/>
        <v>0.16997167138810199</v>
      </c>
      <c r="M4240" t="s">
        <v>427</v>
      </c>
    </row>
    <row r="4241" spans="1:14" x14ac:dyDescent="0.3">
      <c r="A4241" s="8" t="s">
        <v>424</v>
      </c>
      <c r="B4241" s="8" t="s">
        <v>449</v>
      </c>
      <c r="C4241" s="6">
        <v>2013</v>
      </c>
      <c r="D4241" s="4">
        <v>2</v>
      </c>
      <c r="E4241" s="4">
        <v>22</v>
      </c>
      <c r="F4241">
        <v>14</v>
      </c>
      <c r="G4241" s="6">
        <v>35</v>
      </c>
      <c r="H4241" s="6">
        <v>351</v>
      </c>
      <c r="I4241" s="6">
        <v>314</v>
      </c>
      <c r="J4241" s="6">
        <v>0.6</v>
      </c>
      <c r="K4241" t="s">
        <v>1</v>
      </c>
      <c r="L4241" s="5">
        <f t="shared" si="69"/>
        <v>0.17094017094017094</v>
      </c>
      <c r="M4241" t="s">
        <v>427</v>
      </c>
    </row>
    <row r="4242" spans="1:14" x14ac:dyDescent="0.3">
      <c r="A4242" s="8" t="s">
        <v>421</v>
      </c>
      <c r="B4242" s="8" t="s">
        <v>449</v>
      </c>
      <c r="C4242" s="6">
        <v>2013</v>
      </c>
      <c r="D4242" s="4">
        <v>2</v>
      </c>
      <c r="E4242" s="4">
        <v>22</v>
      </c>
      <c r="F4242">
        <v>11</v>
      </c>
      <c r="G4242" s="6">
        <v>39</v>
      </c>
      <c r="H4242" s="6">
        <v>522</v>
      </c>
      <c r="I4242" s="6">
        <v>468</v>
      </c>
      <c r="J4242" s="6">
        <v>0.9</v>
      </c>
      <c r="K4242" t="s">
        <v>1</v>
      </c>
      <c r="L4242" s="5">
        <f t="shared" si="69"/>
        <v>0.17241379310344829</v>
      </c>
      <c r="M4242" t="s">
        <v>427</v>
      </c>
    </row>
    <row r="4243" spans="1:14" x14ac:dyDescent="0.3">
      <c r="A4243" s="8" t="s">
        <v>421</v>
      </c>
      <c r="B4243" s="8" t="s">
        <v>449</v>
      </c>
      <c r="C4243" s="6">
        <v>2013</v>
      </c>
      <c r="D4243" s="4">
        <v>2</v>
      </c>
      <c r="E4243" s="4">
        <v>22</v>
      </c>
      <c r="F4243">
        <v>11</v>
      </c>
      <c r="G4243" s="6">
        <v>34.5</v>
      </c>
      <c r="H4243" s="6">
        <v>343</v>
      </c>
      <c r="I4243" s="6">
        <v>306</v>
      </c>
      <c r="J4243" s="6">
        <v>0.6</v>
      </c>
      <c r="K4243" t="s">
        <v>1</v>
      </c>
      <c r="L4243" s="5">
        <f t="shared" si="69"/>
        <v>0.1749271137026239</v>
      </c>
      <c r="M4243" t="s">
        <v>427</v>
      </c>
    </row>
    <row r="4244" spans="1:14" x14ac:dyDescent="0.3">
      <c r="A4244" s="8" t="s">
        <v>424</v>
      </c>
      <c r="B4244" s="8" t="s">
        <v>449</v>
      </c>
      <c r="C4244" s="6">
        <v>2013</v>
      </c>
      <c r="D4244" s="4">
        <v>2</v>
      </c>
      <c r="E4244" s="4">
        <v>22</v>
      </c>
      <c r="F4244">
        <v>14</v>
      </c>
      <c r="G4244" s="6">
        <v>37.5</v>
      </c>
      <c r="H4244" s="6">
        <v>453</v>
      </c>
      <c r="I4244" s="6">
        <v>407</v>
      </c>
      <c r="J4244" s="6">
        <v>0.8</v>
      </c>
      <c r="K4244" t="s">
        <v>1</v>
      </c>
      <c r="L4244" s="5">
        <f t="shared" si="69"/>
        <v>0.17660044150110377</v>
      </c>
      <c r="M4244" t="s">
        <v>427</v>
      </c>
    </row>
    <row r="4245" spans="1:14" x14ac:dyDescent="0.3">
      <c r="A4245" s="8" t="s">
        <v>421</v>
      </c>
      <c r="B4245" s="8" t="s">
        <v>449</v>
      </c>
      <c r="C4245" s="6">
        <v>2013</v>
      </c>
      <c r="D4245" s="4">
        <v>2</v>
      </c>
      <c r="E4245" s="4">
        <v>22</v>
      </c>
      <c r="F4245">
        <v>11</v>
      </c>
      <c r="G4245" s="6">
        <v>32.299999999999997</v>
      </c>
      <c r="H4245" s="6">
        <v>283</v>
      </c>
      <c r="I4245" s="6">
        <v>255</v>
      </c>
      <c r="J4245" s="6">
        <v>0.5</v>
      </c>
      <c r="K4245" t="s">
        <v>1</v>
      </c>
      <c r="L4245" s="5">
        <f t="shared" si="69"/>
        <v>0.17667844522968199</v>
      </c>
      <c r="M4245" t="s">
        <v>427</v>
      </c>
    </row>
    <row r="4246" spans="1:14" x14ac:dyDescent="0.3">
      <c r="A4246" s="8" t="s">
        <v>420</v>
      </c>
      <c r="B4246" s="8" t="s">
        <v>449</v>
      </c>
      <c r="C4246" s="6">
        <v>2013</v>
      </c>
      <c r="D4246" s="4">
        <v>2</v>
      </c>
      <c r="E4246" s="4">
        <v>22</v>
      </c>
      <c r="F4246">
        <v>53</v>
      </c>
      <c r="G4246" s="6">
        <v>30.5</v>
      </c>
      <c r="H4246" s="6">
        <v>281</v>
      </c>
      <c r="I4246" s="6">
        <v>251</v>
      </c>
      <c r="J4246" s="6">
        <v>0.5</v>
      </c>
      <c r="K4246" t="s">
        <v>1</v>
      </c>
      <c r="L4246" s="5">
        <f t="shared" si="69"/>
        <v>0.1779359430604982</v>
      </c>
      <c r="M4246" t="s">
        <v>427</v>
      </c>
    </row>
    <row r="4247" spans="1:14" x14ac:dyDescent="0.3">
      <c r="A4247" s="8" t="s">
        <v>423</v>
      </c>
      <c r="B4247" s="8" t="s">
        <v>449</v>
      </c>
      <c r="C4247" s="6">
        <v>2013</v>
      </c>
      <c r="D4247" s="4">
        <v>2</v>
      </c>
      <c r="E4247" s="4">
        <v>22</v>
      </c>
      <c r="F4247">
        <v>16</v>
      </c>
      <c r="G4247" s="6">
        <v>31.2</v>
      </c>
      <c r="H4247" s="6">
        <v>277</v>
      </c>
      <c r="I4247" s="6">
        <v>245</v>
      </c>
      <c r="J4247" s="6">
        <v>0.5</v>
      </c>
      <c r="K4247" t="s">
        <v>1</v>
      </c>
      <c r="L4247" s="5">
        <f t="shared" si="69"/>
        <v>0.18050541516245489</v>
      </c>
      <c r="M4247" t="s">
        <v>427</v>
      </c>
    </row>
    <row r="4248" spans="1:14" x14ac:dyDescent="0.3">
      <c r="A4248" s="8" t="s">
        <v>422</v>
      </c>
      <c r="B4248" s="8" t="s">
        <v>449</v>
      </c>
      <c r="C4248" s="6">
        <v>2013</v>
      </c>
      <c r="D4248" s="4">
        <v>2</v>
      </c>
      <c r="E4248" s="4">
        <v>22</v>
      </c>
      <c r="F4248">
        <v>12</v>
      </c>
      <c r="G4248" s="6">
        <v>32.6</v>
      </c>
      <c r="H4248" s="6">
        <v>311</v>
      </c>
      <c r="I4248" s="6">
        <v>278</v>
      </c>
      <c r="J4248" s="6">
        <v>0.6</v>
      </c>
      <c r="K4248" t="s">
        <v>1</v>
      </c>
      <c r="L4248" s="5">
        <f t="shared" si="69"/>
        <v>0.19292604501607716</v>
      </c>
      <c r="M4248" t="s">
        <v>427</v>
      </c>
    </row>
    <row r="4249" spans="1:14" x14ac:dyDescent="0.3">
      <c r="A4249" s="8" t="s">
        <v>424</v>
      </c>
      <c r="B4249" s="8" t="s">
        <v>449</v>
      </c>
      <c r="C4249" s="6">
        <v>2013</v>
      </c>
      <c r="D4249" s="4">
        <v>2</v>
      </c>
      <c r="E4249" s="4">
        <v>22</v>
      </c>
      <c r="F4249">
        <v>14</v>
      </c>
      <c r="G4249" s="6">
        <v>33.1</v>
      </c>
      <c r="H4249" s="6">
        <v>350</v>
      </c>
      <c r="I4249" s="6">
        <v>316</v>
      </c>
      <c r="J4249" s="6">
        <v>0.7</v>
      </c>
      <c r="K4249" t="s">
        <v>1</v>
      </c>
      <c r="L4249" s="5">
        <f t="shared" si="69"/>
        <v>0.2</v>
      </c>
      <c r="M4249" t="s">
        <v>427</v>
      </c>
    </row>
    <row r="4250" spans="1:14" x14ac:dyDescent="0.3">
      <c r="A4250" s="8" t="s">
        <v>423</v>
      </c>
      <c r="B4250" s="8" t="s">
        <v>449</v>
      </c>
      <c r="C4250" s="6">
        <v>2013</v>
      </c>
      <c r="D4250" s="4">
        <v>2</v>
      </c>
      <c r="E4250" s="4">
        <v>22</v>
      </c>
      <c r="F4250">
        <v>16</v>
      </c>
      <c r="G4250" s="6">
        <v>37.700000000000003</v>
      </c>
      <c r="H4250" s="6">
        <v>485</v>
      </c>
      <c r="I4250" s="6">
        <v>441</v>
      </c>
      <c r="J4250" s="6">
        <v>1</v>
      </c>
      <c r="K4250" t="s">
        <v>1</v>
      </c>
      <c r="L4250" s="5">
        <f t="shared" si="69"/>
        <v>0.2061855670103093</v>
      </c>
      <c r="M4250" t="s">
        <v>427</v>
      </c>
      <c r="N4250" t="s">
        <v>3</v>
      </c>
    </row>
    <row r="4251" spans="1:14" x14ac:dyDescent="0.3">
      <c r="A4251" s="8" t="s">
        <v>423</v>
      </c>
      <c r="B4251" s="8" t="s">
        <v>449</v>
      </c>
      <c r="C4251" s="6">
        <v>2013</v>
      </c>
      <c r="D4251" s="4">
        <v>2</v>
      </c>
      <c r="E4251" s="4">
        <v>22</v>
      </c>
      <c r="F4251">
        <v>16</v>
      </c>
      <c r="G4251" s="6">
        <v>33.200000000000003</v>
      </c>
      <c r="H4251" s="6">
        <v>333</v>
      </c>
      <c r="I4251" s="6">
        <v>299</v>
      </c>
      <c r="J4251" s="6">
        <v>0.7</v>
      </c>
      <c r="K4251" t="s">
        <v>1</v>
      </c>
      <c r="L4251" s="5">
        <f t="shared" si="69"/>
        <v>0.21021021021021022</v>
      </c>
      <c r="M4251" t="s">
        <v>427</v>
      </c>
    </row>
    <row r="4252" spans="1:14" x14ac:dyDescent="0.3">
      <c r="A4252" s="8" t="s">
        <v>424</v>
      </c>
      <c r="B4252" s="8" t="s">
        <v>449</v>
      </c>
      <c r="C4252" s="6">
        <v>2013</v>
      </c>
      <c r="D4252" s="4">
        <v>2</v>
      </c>
      <c r="E4252" s="4">
        <v>22</v>
      </c>
      <c r="F4252">
        <v>14</v>
      </c>
      <c r="G4252" s="6">
        <v>37.1</v>
      </c>
      <c r="H4252" s="6">
        <v>459</v>
      </c>
      <c r="I4252" s="6">
        <v>409</v>
      </c>
      <c r="J4252" s="6">
        <v>1.1000000000000001</v>
      </c>
      <c r="K4252" t="s">
        <v>1</v>
      </c>
      <c r="L4252" s="5">
        <f t="shared" si="69"/>
        <v>0.23965141612200436</v>
      </c>
      <c r="M4252" t="s">
        <v>425</v>
      </c>
    </row>
    <row r="4253" spans="1:14" x14ac:dyDescent="0.3">
      <c r="A4253" s="8" t="s">
        <v>420</v>
      </c>
      <c r="B4253" s="8" t="s">
        <v>449</v>
      </c>
      <c r="C4253" s="6">
        <v>2013</v>
      </c>
      <c r="D4253" s="4">
        <v>2</v>
      </c>
      <c r="E4253" s="4">
        <v>22</v>
      </c>
      <c r="F4253">
        <v>53</v>
      </c>
      <c r="G4253" s="6">
        <v>35.5</v>
      </c>
      <c r="H4253" s="6">
        <v>400</v>
      </c>
      <c r="I4253" s="6">
        <v>358</v>
      </c>
      <c r="J4253" s="6">
        <v>1</v>
      </c>
      <c r="K4253" t="s">
        <v>1</v>
      </c>
      <c r="L4253" s="5">
        <f t="shared" si="69"/>
        <v>0.25</v>
      </c>
      <c r="M4253" t="s">
        <v>427</v>
      </c>
    </row>
    <row r="4254" spans="1:14" x14ac:dyDescent="0.3">
      <c r="A4254" s="8" t="s">
        <v>430</v>
      </c>
      <c r="B4254" s="8" t="s">
        <v>449</v>
      </c>
      <c r="C4254" s="6">
        <v>2013</v>
      </c>
      <c r="D4254" s="4">
        <v>4</v>
      </c>
      <c r="E4254" s="4">
        <v>19</v>
      </c>
      <c r="F4254" s="4">
        <v>50</v>
      </c>
      <c r="G4254" s="9">
        <v>34.4</v>
      </c>
      <c r="H4254" s="9">
        <v>450</v>
      </c>
      <c r="I4254" s="9">
        <v>370</v>
      </c>
      <c r="J4254" s="9">
        <v>1.8</v>
      </c>
      <c r="K4254" t="s">
        <v>2</v>
      </c>
      <c r="L4254" s="5">
        <f t="shared" si="69"/>
        <v>0.4</v>
      </c>
      <c r="M4254" t="s">
        <v>1</v>
      </c>
    </row>
    <row r="4255" spans="1:14" x14ac:dyDescent="0.3">
      <c r="A4255" s="8" t="s">
        <v>430</v>
      </c>
      <c r="B4255" s="8" t="s">
        <v>449</v>
      </c>
      <c r="C4255" s="6">
        <v>2013</v>
      </c>
      <c r="D4255" s="4">
        <v>4</v>
      </c>
      <c r="E4255" s="4">
        <v>19</v>
      </c>
      <c r="F4255" s="4">
        <v>50</v>
      </c>
      <c r="G4255" s="9">
        <v>36.5</v>
      </c>
      <c r="H4255" s="9">
        <v>568</v>
      </c>
      <c r="I4255" s="9">
        <v>441</v>
      </c>
      <c r="J4255" s="9">
        <v>3.4</v>
      </c>
      <c r="K4255" t="s">
        <v>2</v>
      </c>
      <c r="L4255" s="5">
        <f t="shared" si="69"/>
        <v>0.59859154929577463</v>
      </c>
      <c r="M4255" t="s">
        <v>1</v>
      </c>
    </row>
    <row r="4256" spans="1:14" x14ac:dyDescent="0.3">
      <c r="A4256" s="8" t="s">
        <v>430</v>
      </c>
      <c r="B4256" s="8" t="s">
        <v>449</v>
      </c>
      <c r="C4256" s="6">
        <v>2013</v>
      </c>
      <c r="D4256" s="4">
        <v>4</v>
      </c>
      <c r="E4256" s="4">
        <v>19</v>
      </c>
      <c r="F4256" s="4">
        <v>50</v>
      </c>
      <c r="G4256" s="9">
        <v>32</v>
      </c>
      <c r="H4256" s="9">
        <v>373</v>
      </c>
      <c r="I4256" s="9">
        <v>337</v>
      </c>
      <c r="J4256" s="9">
        <v>2.2000000000000002</v>
      </c>
      <c r="K4256" t="s">
        <v>2</v>
      </c>
      <c r="L4256" s="5">
        <f t="shared" si="69"/>
        <v>0.58981233243967834</v>
      </c>
      <c r="M4256" t="s">
        <v>1</v>
      </c>
    </row>
    <row r="4257" spans="1:13" x14ac:dyDescent="0.3">
      <c r="A4257" s="8" t="s">
        <v>430</v>
      </c>
      <c r="B4257" s="8" t="s">
        <v>449</v>
      </c>
      <c r="C4257" s="6">
        <v>2013</v>
      </c>
      <c r="D4257" s="4">
        <v>4</v>
      </c>
      <c r="E4257" s="4">
        <v>19</v>
      </c>
      <c r="F4257" s="4">
        <v>50</v>
      </c>
      <c r="G4257" s="9">
        <v>30.2</v>
      </c>
      <c r="H4257" s="9">
        <v>370</v>
      </c>
      <c r="I4257" s="9">
        <v>295</v>
      </c>
      <c r="J4257" s="9">
        <v>2</v>
      </c>
      <c r="K4257" t="s">
        <v>2</v>
      </c>
      <c r="L4257" s="5">
        <f t="shared" si="69"/>
        <v>0.54054054054054057</v>
      </c>
      <c r="M4257" t="s">
        <v>1</v>
      </c>
    </row>
    <row r="4258" spans="1:13" x14ac:dyDescent="0.3">
      <c r="A4258" s="8" t="s">
        <v>430</v>
      </c>
      <c r="B4258" s="8" t="s">
        <v>449</v>
      </c>
      <c r="C4258" s="6">
        <v>2013</v>
      </c>
      <c r="D4258" s="4">
        <v>4</v>
      </c>
      <c r="E4258" s="4">
        <v>19</v>
      </c>
      <c r="F4258" s="4">
        <v>50</v>
      </c>
      <c r="G4258" s="9">
        <v>30.6</v>
      </c>
      <c r="H4258" s="9">
        <v>273</v>
      </c>
      <c r="I4258" s="9">
        <v>241</v>
      </c>
      <c r="J4258" s="9">
        <v>1.6</v>
      </c>
      <c r="K4258" t="s">
        <v>2</v>
      </c>
      <c r="L4258" s="5">
        <f t="shared" si="69"/>
        <v>0.58608058608058611</v>
      </c>
      <c r="M4258" t="s">
        <v>1</v>
      </c>
    </row>
    <row r="4259" spans="1:13" x14ac:dyDescent="0.3">
      <c r="A4259" s="8" t="s">
        <v>430</v>
      </c>
      <c r="B4259" s="8" t="s">
        <v>449</v>
      </c>
      <c r="C4259" s="6">
        <v>2013</v>
      </c>
      <c r="D4259" s="4">
        <v>4</v>
      </c>
      <c r="E4259" s="4">
        <v>19</v>
      </c>
      <c r="F4259" s="4">
        <v>50</v>
      </c>
      <c r="G4259" s="9">
        <v>32.799999999999997</v>
      </c>
      <c r="H4259" s="9">
        <v>343</v>
      </c>
      <c r="I4259" s="9">
        <v>299</v>
      </c>
      <c r="J4259" s="9">
        <v>1.2</v>
      </c>
      <c r="K4259" t="s">
        <v>1</v>
      </c>
      <c r="L4259" s="5">
        <f t="shared" si="69"/>
        <v>0.3498542274052478</v>
      </c>
      <c r="M4259" t="s">
        <v>425</v>
      </c>
    </row>
    <row r="4260" spans="1:13" x14ac:dyDescent="0.3">
      <c r="A4260" s="8" t="s">
        <v>430</v>
      </c>
      <c r="B4260" s="8" t="s">
        <v>449</v>
      </c>
      <c r="C4260" s="6">
        <v>2013</v>
      </c>
      <c r="D4260" s="4">
        <v>4</v>
      </c>
      <c r="E4260" s="4">
        <v>19</v>
      </c>
      <c r="F4260" s="4">
        <v>50</v>
      </c>
      <c r="G4260" s="9">
        <v>31.7</v>
      </c>
      <c r="H4260" s="9">
        <v>361</v>
      </c>
      <c r="I4260" s="9">
        <v>301</v>
      </c>
      <c r="J4260" s="9">
        <v>2.6</v>
      </c>
      <c r="K4260" t="s">
        <v>2</v>
      </c>
      <c r="L4260" s="5">
        <f t="shared" si="69"/>
        <v>0.72022160664819945</v>
      </c>
      <c r="M4260" t="s">
        <v>1</v>
      </c>
    </row>
    <row r="4261" spans="1:13" x14ac:dyDescent="0.3">
      <c r="A4261" s="8" t="s">
        <v>430</v>
      </c>
      <c r="B4261" s="8" t="s">
        <v>449</v>
      </c>
      <c r="C4261" s="6">
        <v>2013</v>
      </c>
      <c r="D4261" s="4">
        <v>4</v>
      </c>
      <c r="E4261" s="4">
        <v>19</v>
      </c>
      <c r="F4261" s="4">
        <v>50</v>
      </c>
      <c r="G4261" s="9">
        <v>34</v>
      </c>
      <c r="H4261" s="9">
        <v>384</v>
      </c>
      <c r="I4261" s="9">
        <v>343</v>
      </c>
      <c r="J4261" s="9">
        <v>2.5</v>
      </c>
      <c r="K4261" t="s">
        <v>2</v>
      </c>
      <c r="L4261" s="5">
        <f t="shared" si="69"/>
        <v>0.65104166666666674</v>
      </c>
      <c r="M4261" t="s">
        <v>1</v>
      </c>
    </row>
    <row r="4262" spans="1:13" x14ac:dyDescent="0.3">
      <c r="A4262" s="8" t="s">
        <v>430</v>
      </c>
      <c r="B4262" s="8" t="s">
        <v>449</v>
      </c>
      <c r="C4262" s="6">
        <v>2013</v>
      </c>
      <c r="D4262" s="4">
        <v>4</v>
      </c>
      <c r="E4262" s="4">
        <v>19</v>
      </c>
      <c r="F4262" s="4">
        <v>50</v>
      </c>
      <c r="G4262" s="9">
        <v>30</v>
      </c>
      <c r="H4262" s="9">
        <v>281</v>
      </c>
      <c r="I4262" s="9">
        <v>236</v>
      </c>
      <c r="J4262" s="9">
        <v>1.9</v>
      </c>
      <c r="K4262" t="s">
        <v>2</v>
      </c>
      <c r="L4262" s="5">
        <f t="shared" si="69"/>
        <v>0.67615658362989317</v>
      </c>
      <c r="M4262" t="s">
        <v>1</v>
      </c>
    </row>
    <row r="4263" spans="1:13" x14ac:dyDescent="0.3">
      <c r="A4263" s="8" t="s">
        <v>430</v>
      </c>
      <c r="B4263" s="8" t="s">
        <v>449</v>
      </c>
      <c r="C4263" s="6">
        <v>2013</v>
      </c>
      <c r="D4263" s="4">
        <v>4</v>
      </c>
      <c r="E4263" s="4">
        <v>19</v>
      </c>
      <c r="F4263" s="4">
        <v>50</v>
      </c>
      <c r="G4263" s="9">
        <v>31.5</v>
      </c>
      <c r="H4263" s="9">
        <v>328</v>
      </c>
      <c r="I4263" s="9">
        <v>281</v>
      </c>
      <c r="J4263" s="9">
        <v>0.8</v>
      </c>
      <c r="K4263" t="s">
        <v>1</v>
      </c>
      <c r="L4263" s="5">
        <f t="shared" si="69"/>
        <v>0.24390243902439024</v>
      </c>
      <c r="M4263" t="s">
        <v>425</v>
      </c>
    </row>
    <row r="4264" spans="1:13" x14ac:dyDescent="0.3">
      <c r="A4264" s="8" t="s">
        <v>430</v>
      </c>
      <c r="B4264" s="8" t="s">
        <v>449</v>
      </c>
      <c r="C4264" s="6">
        <v>2013</v>
      </c>
      <c r="D4264" s="4">
        <v>4</v>
      </c>
      <c r="E4264" s="4">
        <v>19</v>
      </c>
      <c r="F4264" s="4">
        <v>50</v>
      </c>
      <c r="G4264" s="9">
        <v>37.5</v>
      </c>
      <c r="H4264" s="9">
        <v>528</v>
      </c>
      <c r="I4264" s="9">
        <v>468</v>
      </c>
      <c r="J4264" s="9">
        <v>4.3</v>
      </c>
      <c r="K4264" t="s">
        <v>2</v>
      </c>
      <c r="L4264" s="5">
        <f t="shared" si="69"/>
        <v>0.81439393939393945</v>
      </c>
      <c r="M4264" t="s">
        <v>1</v>
      </c>
    </row>
    <row r="4265" spans="1:13" x14ac:dyDescent="0.3">
      <c r="A4265" s="8" t="s">
        <v>430</v>
      </c>
      <c r="B4265" s="8" t="s">
        <v>449</v>
      </c>
      <c r="C4265" s="6">
        <v>2013</v>
      </c>
      <c r="D4265" s="4">
        <v>4</v>
      </c>
      <c r="E4265" s="4">
        <v>19</v>
      </c>
      <c r="F4265" s="4">
        <v>50</v>
      </c>
      <c r="G4265" s="9">
        <v>32.200000000000003</v>
      </c>
      <c r="H4265" s="9">
        <v>394</v>
      </c>
      <c r="I4265" s="9">
        <v>320</v>
      </c>
      <c r="J4265" s="9">
        <v>3.1</v>
      </c>
      <c r="K4265" t="s">
        <v>2</v>
      </c>
      <c r="L4265" s="5">
        <f t="shared" si="69"/>
        <v>0.78680203045685282</v>
      </c>
      <c r="M4265" t="s">
        <v>1</v>
      </c>
    </row>
    <row r="4266" spans="1:13" x14ac:dyDescent="0.3">
      <c r="A4266" s="8" t="s">
        <v>430</v>
      </c>
      <c r="B4266" s="8" t="s">
        <v>449</v>
      </c>
      <c r="C4266" s="6">
        <v>2013</v>
      </c>
      <c r="D4266" s="4">
        <v>4</v>
      </c>
      <c r="E4266" s="4">
        <v>19</v>
      </c>
      <c r="F4266" s="4">
        <v>50</v>
      </c>
      <c r="G4266" s="9">
        <v>31.2</v>
      </c>
      <c r="H4266" s="9">
        <v>280</v>
      </c>
      <c r="I4266" s="9">
        <v>252</v>
      </c>
      <c r="J4266" s="9">
        <v>0.4</v>
      </c>
      <c r="K4266" t="s">
        <v>1</v>
      </c>
      <c r="L4266" s="5">
        <f t="shared" si="69"/>
        <v>0.14285714285714285</v>
      </c>
      <c r="M4266" t="s">
        <v>428</v>
      </c>
    </row>
    <row r="4267" spans="1:13" x14ac:dyDescent="0.3">
      <c r="A4267" s="8" t="s">
        <v>430</v>
      </c>
      <c r="B4267" s="8" t="s">
        <v>449</v>
      </c>
      <c r="C4267" s="6">
        <v>2013</v>
      </c>
      <c r="D4267" s="4">
        <v>4</v>
      </c>
      <c r="E4267" s="4">
        <v>19</v>
      </c>
      <c r="F4267" s="4">
        <v>50</v>
      </c>
      <c r="G4267" s="9">
        <v>33</v>
      </c>
      <c r="H4267" s="9">
        <v>387</v>
      </c>
      <c r="I4267" s="9">
        <v>353</v>
      </c>
      <c r="J4267" s="9">
        <v>0.8</v>
      </c>
      <c r="K4267" t="s">
        <v>1</v>
      </c>
      <c r="L4267" s="5">
        <f t="shared" si="69"/>
        <v>0.20671834625322999</v>
      </c>
      <c r="M4267" t="s">
        <v>428</v>
      </c>
    </row>
    <row r="4268" spans="1:13" x14ac:dyDescent="0.3">
      <c r="A4268" s="8" t="s">
        <v>430</v>
      </c>
      <c r="B4268" s="8" t="s">
        <v>449</v>
      </c>
      <c r="C4268" s="6">
        <v>2013</v>
      </c>
      <c r="D4268" s="4">
        <v>4</v>
      </c>
      <c r="E4268" s="4">
        <v>19</v>
      </c>
      <c r="F4268" s="4">
        <v>50</v>
      </c>
      <c r="G4268" s="9">
        <v>32.1</v>
      </c>
      <c r="H4268" s="9">
        <v>415</v>
      </c>
      <c r="I4268" s="9">
        <v>350</v>
      </c>
      <c r="J4268" s="9">
        <v>1.3</v>
      </c>
      <c r="K4268" t="s">
        <v>1</v>
      </c>
      <c r="L4268" s="5">
        <f t="shared" si="69"/>
        <v>0.31325301204819278</v>
      </c>
      <c r="M4268" t="s">
        <v>425</v>
      </c>
    </row>
    <row r="4269" spans="1:13" x14ac:dyDescent="0.3">
      <c r="A4269" s="8" t="s">
        <v>430</v>
      </c>
      <c r="B4269" s="8" t="s">
        <v>449</v>
      </c>
      <c r="C4269" s="6">
        <v>2013</v>
      </c>
      <c r="D4269" s="4">
        <v>4</v>
      </c>
      <c r="E4269" s="4">
        <v>19</v>
      </c>
      <c r="F4269" s="4">
        <v>50</v>
      </c>
      <c r="G4269" s="9">
        <v>32.5</v>
      </c>
      <c r="H4269" s="9">
        <v>436</v>
      </c>
      <c r="I4269" s="9">
        <v>365</v>
      </c>
      <c r="J4269" s="9">
        <v>1.6</v>
      </c>
      <c r="K4269" t="s">
        <v>1</v>
      </c>
      <c r="L4269" s="5">
        <f t="shared" si="69"/>
        <v>0.3669724770642202</v>
      </c>
      <c r="M4269" t="s">
        <v>425</v>
      </c>
    </row>
    <row r="4270" spans="1:13" x14ac:dyDescent="0.3">
      <c r="A4270" s="8" t="s">
        <v>430</v>
      </c>
      <c r="B4270" s="8" t="s">
        <v>449</v>
      </c>
      <c r="C4270" s="6">
        <v>2013</v>
      </c>
      <c r="D4270" s="4">
        <v>4</v>
      </c>
      <c r="E4270" s="4">
        <v>19</v>
      </c>
      <c r="F4270" s="4">
        <v>50</v>
      </c>
      <c r="G4270" s="9">
        <v>29.5</v>
      </c>
      <c r="H4270" s="9">
        <v>278</v>
      </c>
      <c r="I4270" s="9">
        <v>238</v>
      </c>
      <c r="J4270" s="9">
        <v>1.9</v>
      </c>
      <c r="K4270" t="s">
        <v>2</v>
      </c>
      <c r="L4270" s="5">
        <f t="shared" si="69"/>
        <v>0.68345323741007191</v>
      </c>
      <c r="M4270" t="s">
        <v>1</v>
      </c>
    </row>
    <row r="4271" spans="1:13" x14ac:dyDescent="0.3">
      <c r="A4271" s="8" t="s">
        <v>430</v>
      </c>
      <c r="B4271" s="8" t="s">
        <v>449</v>
      </c>
      <c r="C4271" s="6">
        <v>2013</v>
      </c>
      <c r="D4271" s="4">
        <v>4</v>
      </c>
      <c r="E4271" s="4">
        <v>19</v>
      </c>
      <c r="F4271" s="4">
        <v>50</v>
      </c>
      <c r="G4271" s="9">
        <v>31.2</v>
      </c>
      <c r="H4271" s="9">
        <v>293</v>
      </c>
      <c r="I4271" s="9">
        <v>252</v>
      </c>
      <c r="J4271" s="9">
        <v>0.5</v>
      </c>
      <c r="K4271" t="s">
        <v>1</v>
      </c>
      <c r="L4271" s="5">
        <f t="shared" si="69"/>
        <v>0.17064846416382254</v>
      </c>
      <c r="M4271" t="s">
        <v>428</v>
      </c>
    </row>
    <row r="4272" spans="1:13" x14ac:dyDescent="0.3">
      <c r="A4272" s="8" t="s">
        <v>430</v>
      </c>
      <c r="B4272" s="8" t="s">
        <v>449</v>
      </c>
      <c r="C4272" s="6">
        <v>2013</v>
      </c>
      <c r="D4272" s="4">
        <v>4</v>
      </c>
      <c r="E4272" s="4">
        <v>19</v>
      </c>
      <c r="F4272" s="4">
        <v>50</v>
      </c>
      <c r="G4272">
        <v>31.7</v>
      </c>
      <c r="H4272" s="9">
        <v>376</v>
      </c>
      <c r="I4272" s="9">
        <v>305</v>
      </c>
      <c r="J4272" s="9">
        <v>2.2999999999999998</v>
      </c>
      <c r="K4272" t="s">
        <v>2</v>
      </c>
      <c r="L4272" s="5">
        <f t="shared" si="69"/>
        <v>0.61170212765957444</v>
      </c>
      <c r="M4272" t="s">
        <v>1</v>
      </c>
    </row>
    <row r="4273" spans="1:13" x14ac:dyDescent="0.3">
      <c r="A4273" s="8" t="s">
        <v>430</v>
      </c>
      <c r="B4273" s="8" t="s">
        <v>449</v>
      </c>
      <c r="C4273" s="6">
        <v>2013</v>
      </c>
      <c r="D4273" s="4">
        <v>4</v>
      </c>
      <c r="E4273" s="4">
        <v>19</v>
      </c>
      <c r="F4273" s="4">
        <v>50</v>
      </c>
      <c r="G4273">
        <v>31.5</v>
      </c>
      <c r="H4273" s="9">
        <v>358</v>
      </c>
      <c r="I4273" s="9">
        <v>289</v>
      </c>
      <c r="J4273" s="9">
        <v>1.7</v>
      </c>
      <c r="K4273" t="s">
        <v>2</v>
      </c>
      <c r="L4273" s="5">
        <f t="shared" si="69"/>
        <v>0.47486033519553073</v>
      </c>
      <c r="M4273" t="s">
        <v>1</v>
      </c>
    </row>
    <row r="4274" spans="1:13" x14ac:dyDescent="0.3">
      <c r="A4274" s="8" t="s">
        <v>430</v>
      </c>
      <c r="B4274" s="8" t="s">
        <v>449</v>
      </c>
      <c r="C4274" s="6">
        <v>2013</v>
      </c>
      <c r="D4274" s="4">
        <v>4</v>
      </c>
      <c r="E4274" s="4">
        <v>19</v>
      </c>
      <c r="F4274" s="4">
        <v>50</v>
      </c>
      <c r="G4274">
        <v>31.8</v>
      </c>
      <c r="H4274" s="9">
        <v>377</v>
      </c>
      <c r="I4274" s="9">
        <v>282</v>
      </c>
      <c r="J4274" s="9">
        <v>2.2999999999999998</v>
      </c>
      <c r="K4274" t="s">
        <v>2</v>
      </c>
      <c r="L4274" s="5">
        <f t="shared" si="69"/>
        <v>0.61007957559681691</v>
      </c>
      <c r="M4274" t="s">
        <v>1</v>
      </c>
    </row>
    <row r="4275" spans="1:13" x14ac:dyDescent="0.3">
      <c r="A4275" s="8" t="s">
        <v>430</v>
      </c>
      <c r="B4275" s="8" t="s">
        <v>449</v>
      </c>
      <c r="C4275" s="6">
        <v>2013</v>
      </c>
      <c r="D4275" s="4">
        <v>4</v>
      </c>
      <c r="E4275" s="4">
        <v>19</v>
      </c>
      <c r="F4275" s="4">
        <v>50</v>
      </c>
      <c r="G4275">
        <v>32.5</v>
      </c>
      <c r="H4275" s="9">
        <v>372</v>
      </c>
      <c r="I4275" s="9">
        <v>310</v>
      </c>
      <c r="J4275" s="9">
        <v>0.9</v>
      </c>
      <c r="K4275" t="s">
        <v>1</v>
      </c>
      <c r="L4275" s="5">
        <f t="shared" si="69"/>
        <v>0.24193548387096775</v>
      </c>
      <c r="M4275" t="s">
        <v>425</v>
      </c>
    </row>
    <row r="4276" spans="1:13" x14ac:dyDescent="0.3">
      <c r="A4276" s="8" t="s">
        <v>430</v>
      </c>
      <c r="B4276" s="8" t="s">
        <v>449</v>
      </c>
      <c r="C4276" s="6">
        <v>2013</v>
      </c>
      <c r="D4276" s="4">
        <v>4</v>
      </c>
      <c r="E4276" s="4">
        <v>19</v>
      </c>
      <c r="F4276" s="4">
        <v>50</v>
      </c>
      <c r="G4276">
        <v>31.2</v>
      </c>
      <c r="H4276" s="9">
        <v>316</v>
      </c>
      <c r="I4276" s="9">
        <v>267</v>
      </c>
      <c r="J4276" s="9">
        <v>0.6</v>
      </c>
      <c r="K4276" t="s">
        <v>1</v>
      </c>
      <c r="L4276" s="5">
        <f t="shared" si="69"/>
        <v>0.18987341772151897</v>
      </c>
      <c r="M4276" t="s">
        <v>425</v>
      </c>
    </row>
    <row r="4277" spans="1:13" x14ac:dyDescent="0.3">
      <c r="A4277" s="8" t="s">
        <v>430</v>
      </c>
      <c r="B4277" s="8" t="s">
        <v>449</v>
      </c>
      <c r="C4277" s="6">
        <v>2013</v>
      </c>
      <c r="D4277" s="4">
        <v>4</v>
      </c>
      <c r="E4277" s="4">
        <v>19</v>
      </c>
      <c r="F4277" s="4">
        <v>50</v>
      </c>
      <c r="G4277">
        <v>32.1</v>
      </c>
      <c r="H4277" s="9">
        <v>386</v>
      </c>
      <c r="I4277" s="9">
        <v>312</v>
      </c>
      <c r="J4277" s="9">
        <v>0.7</v>
      </c>
      <c r="K4277" t="s">
        <v>1</v>
      </c>
      <c r="L4277" s="5">
        <f t="shared" si="69"/>
        <v>0.18134715025906734</v>
      </c>
      <c r="M4277" t="s">
        <v>425</v>
      </c>
    </row>
    <row r="4278" spans="1:13" x14ac:dyDescent="0.3">
      <c r="A4278" s="8" t="s">
        <v>430</v>
      </c>
      <c r="B4278" s="8" t="s">
        <v>449</v>
      </c>
      <c r="C4278" s="6">
        <v>2013</v>
      </c>
      <c r="D4278" s="4">
        <v>4</v>
      </c>
      <c r="E4278" s="4">
        <v>19</v>
      </c>
      <c r="F4278" s="4">
        <v>50</v>
      </c>
      <c r="G4278">
        <v>32.6</v>
      </c>
      <c r="H4278" s="9">
        <v>405</v>
      </c>
      <c r="I4278" s="9">
        <v>332</v>
      </c>
      <c r="J4278" s="9">
        <v>2.9</v>
      </c>
      <c r="K4278" t="s">
        <v>2</v>
      </c>
      <c r="L4278" s="5">
        <f t="shared" si="69"/>
        <v>0.71604938271604934</v>
      </c>
      <c r="M4278" t="s">
        <v>1</v>
      </c>
    </row>
    <row r="4279" spans="1:13" x14ac:dyDescent="0.3">
      <c r="A4279" s="8" t="s">
        <v>431</v>
      </c>
      <c r="B4279" s="8" t="s">
        <v>449</v>
      </c>
      <c r="C4279" s="6">
        <v>2013</v>
      </c>
      <c r="D4279" s="4">
        <v>4</v>
      </c>
      <c r="E4279" s="4">
        <v>19</v>
      </c>
      <c r="F4279" s="4">
        <v>69</v>
      </c>
      <c r="G4279" s="4">
        <v>33.5</v>
      </c>
      <c r="H4279" s="9">
        <v>352</v>
      </c>
      <c r="I4279" s="9">
        <v>315</v>
      </c>
      <c r="J4279" s="9">
        <v>3</v>
      </c>
      <c r="K4279" t="s">
        <v>2</v>
      </c>
      <c r="L4279" s="5">
        <f t="shared" si="69"/>
        <v>0.85227272727272718</v>
      </c>
      <c r="M4279" t="s">
        <v>1</v>
      </c>
    </row>
    <row r="4280" spans="1:13" x14ac:dyDescent="0.3">
      <c r="A4280" s="8" t="s">
        <v>431</v>
      </c>
      <c r="B4280" s="8" t="s">
        <v>449</v>
      </c>
      <c r="C4280" s="6">
        <v>2013</v>
      </c>
      <c r="D4280" s="4">
        <v>4</v>
      </c>
      <c r="E4280" s="4">
        <v>19</v>
      </c>
      <c r="F4280" s="4">
        <v>69</v>
      </c>
      <c r="G4280" s="4">
        <v>32.200000000000003</v>
      </c>
      <c r="H4280" s="9">
        <v>315</v>
      </c>
      <c r="I4280" s="9">
        <v>285</v>
      </c>
      <c r="J4280" s="9">
        <v>2.9</v>
      </c>
      <c r="K4280" t="s">
        <v>2</v>
      </c>
      <c r="L4280" s="5">
        <f t="shared" si="69"/>
        <v>0.92063492063492058</v>
      </c>
      <c r="M4280" t="s">
        <v>1</v>
      </c>
    </row>
    <row r="4281" spans="1:13" x14ac:dyDescent="0.3">
      <c r="A4281" s="8" t="s">
        <v>431</v>
      </c>
      <c r="B4281" s="8" t="s">
        <v>449</v>
      </c>
      <c r="C4281" s="6">
        <v>2013</v>
      </c>
      <c r="D4281" s="4">
        <v>4</v>
      </c>
      <c r="E4281" s="4">
        <v>19</v>
      </c>
      <c r="F4281" s="4">
        <v>69</v>
      </c>
      <c r="G4281" s="4">
        <v>31.5</v>
      </c>
      <c r="H4281" s="9">
        <v>279</v>
      </c>
      <c r="I4281" s="9">
        <v>250</v>
      </c>
      <c r="J4281" s="9">
        <v>2.4</v>
      </c>
      <c r="K4281" t="s">
        <v>2</v>
      </c>
      <c r="L4281" s="5">
        <f t="shared" si="69"/>
        <v>0.86021505376344087</v>
      </c>
      <c r="M4281" t="s">
        <v>1</v>
      </c>
    </row>
    <row r="4282" spans="1:13" x14ac:dyDescent="0.3">
      <c r="A4282" s="8" t="s">
        <v>431</v>
      </c>
      <c r="B4282" s="8" t="s">
        <v>449</v>
      </c>
      <c r="C4282" s="6">
        <v>2013</v>
      </c>
      <c r="D4282" s="4">
        <v>4</v>
      </c>
      <c r="E4282" s="4">
        <v>19</v>
      </c>
      <c r="F4282" s="4">
        <v>69</v>
      </c>
      <c r="G4282" s="4">
        <v>33.1</v>
      </c>
      <c r="H4282" s="9">
        <v>366</v>
      </c>
      <c r="I4282" s="9">
        <v>323</v>
      </c>
      <c r="J4282" s="9">
        <v>1.5</v>
      </c>
      <c r="K4282" t="s">
        <v>1</v>
      </c>
      <c r="L4282" s="5">
        <f t="shared" si="69"/>
        <v>0.4098360655737705</v>
      </c>
      <c r="M4282" t="s">
        <v>425</v>
      </c>
    </row>
    <row r="4283" spans="1:13" x14ac:dyDescent="0.3">
      <c r="A4283" s="8" t="s">
        <v>431</v>
      </c>
      <c r="B4283" s="8" t="s">
        <v>449</v>
      </c>
      <c r="C4283" s="6">
        <v>2013</v>
      </c>
      <c r="D4283" s="4">
        <v>4</v>
      </c>
      <c r="E4283" s="4">
        <v>19</v>
      </c>
      <c r="F4283" s="4">
        <v>69</v>
      </c>
      <c r="G4283" s="4">
        <v>37</v>
      </c>
      <c r="H4283" s="9">
        <v>465</v>
      </c>
      <c r="I4283" s="9">
        <v>417</v>
      </c>
      <c r="J4283" s="9">
        <v>1.9</v>
      </c>
      <c r="K4283" t="s">
        <v>1</v>
      </c>
      <c r="L4283" s="5">
        <f t="shared" si="69"/>
        <v>0.40860215053763438</v>
      </c>
      <c r="M4283" t="s">
        <v>425</v>
      </c>
    </row>
    <row r="4284" spans="1:13" x14ac:dyDescent="0.3">
      <c r="A4284" s="8" t="s">
        <v>431</v>
      </c>
      <c r="B4284" s="8" t="s">
        <v>449</v>
      </c>
      <c r="C4284" s="6">
        <v>2013</v>
      </c>
      <c r="D4284" s="4">
        <v>4</v>
      </c>
      <c r="E4284" s="4">
        <v>19</v>
      </c>
      <c r="F4284" s="4">
        <v>69</v>
      </c>
      <c r="G4284" s="4">
        <v>34</v>
      </c>
      <c r="H4284" s="9">
        <v>400</v>
      </c>
      <c r="I4284" s="9">
        <v>337</v>
      </c>
      <c r="J4284" s="9">
        <v>1.5</v>
      </c>
      <c r="K4284" t="s">
        <v>1</v>
      </c>
      <c r="L4284" s="5">
        <f t="shared" si="69"/>
        <v>0.375</v>
      </c>
      <c r="M4284" t="s">
        <v>425</v>
      </c>
    </row>
    <row r="4285" spans="1:13" x14ac:dyDescent="0.3">
      <c r="A4285" s="8" t="s">
        <v>431</v>
      </c>
      <c r="B4285" s="8" t="s">
        <v>449</v>
      </c>
      <c r="C4285" s="6">
        <v>2013</v>
      </c>
      <c r="D4285" s="4">
        <v>4</v>
      </c>
      <c r="E4285" s="4">
        <v>19</v>
      </c>
      <c r="F4285" s="4">
        <v>69</v>
      </c>
      <c r="G4285" s="4">
        <v>35.799999999999997</v>
      </c>
      <c r="H4285" s="9">
        <v>386</v>
      </c>
      <c r="I4285" s="9">
        <v>343</v>
      </c>
      <c r="J4285" s="9">
        <v>4.3</v>
      </c>
      <c r="K4285" t="s">
        <v>2</v>
      </c>
      <c r="L4285" s="5">
        <f t="shared" si="69"/>
        <v>1.1139896373056994</v>
      </c>
      <c r="M4285" t="s">
        <v>1</v>
      </c>
    </row>
    <row r="4286" spans="1:13" x14ac:dyDescent="0.3">
      <c r="A4286" s="8" t="s">
        <v>431</v>
      </c>
      <c r="B4286" s="8" t="s">
        <v>449</v>
      </c>
      <c r="C4286" s="6">
        <v>2013</v>
      </c>
      <c r="D4286" s="4">
        <v>4</v>
      </c>
      <c r="E4286" s="4">
        <v>19</v>
      </c>
      <c r="F4286" s="4">
        <v>69</v>
      </c>
      <c r="G4286" s="4">
        <v>34</v>
      </c>
      <c r="H4286" s="9">
        <v>393</v>
      </c>
      <c r="I4286" s="9">
        <v>347</v>
      </c>
      <c r="J4286" s="9">
        <v>4</v>
      </c>
      <c r="K4286" t="s">
        <v>2</v>
      </c>
      <c r="L4286" s="5">
        <f t="shared" si="69"/>
        <v>1.0178117048346056</v>
      </c>
      <c r="M4286" t="s">
        <v>1</v>
      </c>
    </row>
    <row r="4287" spans="1:13" x14ac:dyDescent="0.3">
      <c r="A4287" s="8" t="s">
        <v>431</v>
      </c>
      <c r="B4287" s="8" t="s">
        <v>449</v>
      </c>
      <c r="C4287" s="6">
        <v>2013</v>
      </c>
      <c r="D4287" s="4">
        <v>4</v>
      </c>
      <c r="E4287" s="4">
        <v>19</v>
      </c>
      <c r="F4287" s="4">
        <v>69</v>
      </c>
      <c r="G4287" s="4">
        <v>36.4</v>
      </c>
      <c r="H4287" s="9">
        <v>425</v>
      </c>
      <c r="I4287" s="9">
        <v>358</v>
      </c>
      <c r="J4287" s="9">
        <v>1.5</v>
      </c>
      <c r="K4287" t="s">
        <v>1</v>
      </c>
      <c r="L4287" s="5">
        <f t="shared" si="69"/>
        <v>0.35294117647058826</v>
      </c>
      <c r="M4287" t="s">
        <v>425</v>
      </c>
    </row>
    <row r="4288" spans="1:13" x14ac:dyDescent="0.3">
      <c r="A4288" s="8" t="s">
        <v>431</v>
      </c>
      <c r="B4288" s="8" t="s">
        <v>449</v>
      </c>
      <c r="C4288" s="6">
        <v>2013</v>
      </c>
      <c r="D4288" s="4">
        <v>4</v>
      </c>
      <c r="E4288" s="4">
        <v>19</v>
      </c>
      <c r="F4288" s="4">
        <v>69</v>
      </c>
      <c r="G4288" s="4">
        <v>34</v>
      </c>
      <c r="H4288" s="9">
        <v>377</v>
      </c>
      <c r="I4288" s="9">
        <v>335</v>
      </c>
      <c r="J4288" s="9">
        <v>1.5</v>
      </c>
      <c r="K4288" t="s">
        <v>1</v>
      </c>
      <c r="L4288" s="5">
        <f t="shared" si="69"/>
        <v>0.39787798408488062</v>
      </c>
      <c r="M4288" t="s">
        <v>425</v>
      </c>
    </row>
    <row r="4289" spans="1:13" x14ac:dyDescent="0.3">
      <c r="A4289" s="8" t="s">
        <v>431</v>
      </c>
      <c r="B4289" s="8" t="s">
        <v>449</v>
      </c>
      <c r="C4289" s="6">
        <v>2013</v>
      </c>
      <c r="D4289" s="4">
        <v>4</v>
      </c>
      <c r="E4289" s="4">
        <v>19</v>
      </c>
      <c r="F4289" s="4">
        <v>69</v>
      </c>
      <c r="G4289" s="4">
        <v>34.200000000000003</v>
      </c>
      <c r="H4289" s="9">
        <v>331</v>
      </c>
      <c r="I4289" s="9">
        <v>303</v>
      </c>
      <c r="J4289" s="9">
        <v>1</v>
      </c>
      <c r="K4289" t="s">
        <v>1</v>
      </c>
      <c r="L4289" s="5">
        <f t="shared" ref="L4289:L4303" si="70">J4289/H4289*100</f>
        <v>0.30211480362537763</v>
      </c>
      <c r="M4289" t="s">
        <v>425</v>
      </c>
    </row>
    <row r="4290" spans="1:13" x14ac:dyDescent="0.3">
      <c r="A4290" s="8" t="s">
        <v>431</v>
      </c>
      <c r="B4290" s="8" t="s">
        <v>449</v>
      </c>
      <c r="C4290" s="6">
        <v>2013</v>
      </c>
      <c r="D4290" s="4">
        <v>4</v>
      </c>
      <c r="E4290" s="4">
        <v>19</v>
      </c>
      <c r="F4290" s="4">
        <v>69</v>
      </c>
      <c r="G4290" s="4">
        <v>33</v>
      </c>
      <c r="H4290" s="9">
        <v>324</v>
      </c>
      <c r="I4290" s="9">
        <v>292</v>
      </c>
      <c r="J4290" s="9">
        <v>2.9</v>
      </c>
      <c r="K4290" t="s">
        <v>2</v>
      </c>
      <c r="L4290" s="5">
        <f t="shared" si="70"/>
        <v>0.89506172839506171</v>
      </c>
      <c r="M4290" t="s">
        <v>1</v>
      </c>
    </row>
    <row r="4291" spans="1:13" x14ac:dyDescent="0.3">
      <c r="A4291" s="8" t="s">
        <v>431</v>
      </c>
      <c r="B4291" s="8" t="s">
        <v>449</v>
      </c>
      <c r="C4291" s="6">
        <v>2013</v>
      </c>
      <c r="D4291" s="4">
        <v>4</v>
      </c>
      <c r="E4291" s="4">
        <v>19</v>
      </c>
      <c r="F4291" s="4">
        <v>69</v>
      </c>
      <c r="G4291" s="4">
        <v>32.5</v>
      </c>
      <c r="H4291" s="9">
        <v>360</v>
      </c>
      <c r="I4291" s="9">
        <v>316</v>
      </c>
      <c r="J4291" s="9">
        <v>1.7</v>
      </c>
      <c r="K4291" t="s">
        <v>1</v>
      </c>
      <c r="L4291" s="5">
        <f t="shared" si="70"/>
        <v>0.47222222222222221</v>
      </c>
      <c r="M4291" t="s">
        <v>425</v>
      </c>
    </row>
    <row r="4292" spans="1:13" x14ac:dyDescent="0.3">
      <c r="A4292" s="8" t="s">
        <v>431</v>
      </c>
      <c r="B4292" s="8" t="s">
        <v>449</v>
      </c>
      <c r="C4292" s="6">
        <v>2013</v>
      </c>
      <c r="D4292" s="4">
        <v>4</v>
      </c>
      <c r="E4292" s="4">
        <v>19</v>
      </c>
      <c r="F4292" s="4">
        <v>69</v>
      </c>
      <c r="G4292" s="4">
        <v>30.9</v>
      </c>
      <c r="H4292" s="9">
        <v>293</v>
      </c>
      <c r="I4292" s="9">
        <v>259</v>
      </c>
      <c r="J4292" s="9">
        <v>0.8</v>
      </c>
      <c r="K4292" t="s">
        <v>1</v>
      </c>
      <c r="L4292" s="5">
        <f t="shared" si="70"/>
        <v>0.27303754266211605</v>
      </c>
      <c r="M4292" t="s">
        <v>425</v>
      </c>
    </row>
    <row r="4293" spans="1:13" x14ac:dyDescent="0.3">
      <c r="A4293" s="8" t="s">
        <v>431</v>
      </c>
      <c r="B4293" s="8" t="s">
        <v>449</v>
      </c>
      <c r="C4293" s="6">
        <v>2013</v>
      </c>
      <c r="D4293" s="4">
        <v>4</v>
      </c>
      <c r="E4293" s="4">
        <v>19</v>
      </c>
      <c r="F4293" s="4">
        <v>69</v>
      </c>
      <c r="G4293" s="4">
        <v>30.1</v>
      </c>
      <c r="H4293" s="9">
        <v>296</v>
      </c>
      <c r="I4293" s="9">
        <v>264</v>
      </c>
      <c r="J4293" s="9">
        <v>2.8</v>
      </c>
      <c r="K4293" t="s">
        <v>2</v>
      </c>
      <c r="L4293" s="5">
        <f t="shared" si="70"/>
        <v>0.94594594594594583</v>
      </c>
      <c r="M4293" t="s">
        <v>1</v>
      </c>
    </row>
    <row r="4294" spans="1:13" x14ac:dyDescent="0.3">
      <c r="A4294" s="8" t="s">
        <v>431</v>
      </c>
      <c r="B4294" s="8" t="s">
        <v>449</v>
      </c>
      <c r="C4294" s="6">
        <v>2013</v>
      </c>
      <c r="D4294" s="4">
        <v>4</v>
      </c>
      <c r="E4294" s="4">
        <v>19</v>
      </c>
      <c r="F4294" s="4">
        <v>69</v>
      </c>
      <c r="G4294" s="4">
        <v>32.700000000000003</v>
      </c>
      <c r="H4294" s="9">
        <v>347</v>
      </c>
      <c r="I4294" s="9">
        <v>316</v>
      </c>
      <c r="J4294" s="9">
        <v>0.8</v>
      </c>
      <c r="K4294" t="s">
        <v>1</v>
      </c>
      <c r="L4294" s="5">
        <f t="shared" si="70"/>
        <v>0.23054755043227668</v>
      </c>
      <c r="M4294" t="s">
        <v>425</v>
      </c>
    </row>
    <row r="4295" spans="1:13" x14ac:dyDescent="0.3">
      <c r="A4295" s="8" t="s">
        <v>431</v>
      </c>
      <c r="B4295" s="8" t="s">
        <v>449</v>
      </c>
      <c r="C4295" s="6">
        <v>2013</v>
      </c>
      <c r="D4295" s="4">
        <v>4</v>
      </c>
      <c r="E4295" s="4">
        <v>19</v>
      </c>
      <c r="F4295" s="4">
        <v>69</v>
      </c>
      <c r="G4295" s="4">
        <v>34</v>
      </c>
      <c r="H4295" s="9">
        <v>374</v>
      </c>
      <c r="I4295" s="9">
        <v>350</v>
      </c>
      <c r="J4295" s="9">
        <v>3.3</v>
      </c>
      <c r="K4295" t="s">
        <v>2</v>
      </c>
      <c r="L4295" s="5">
        <f t="shared" si="70"/>
        <v>0.88235294117647056</v>
      </c>
      <c r="M4295" t="s">
        <v>1</v>
      </c>
    </row>
    <row r="4296" spans="1:13" x14ac:dyDescent="0.3">
      <c r="A4296" s="8" t="s">
        <v>431</v>
      </c>
      <c r="B4296" s="8" t="s">
        <v>449</v>
      </c>
      <c r="C4296" s="6">
        <v>2013</v>
      </c>
      <c r="D4296" s="4">
        <v>4</v>
      </c>
      <c r="E4296" s="4">
        <v>19</v>
      </c>
      <c r="F4296" s="4">
        <v>69</v>
      </c>
      <c r="G4296" s="4">
        <v>48.5</v>
      </c>
      <c r="H4296" s="9">
        <v>1014</v>
      </c>
      <c r="I4296" s="9">
        <v>886</v>
      </c>
      <c r="J4296" s="9">
        <v>11.1</v>
      </c>
      <c r="K4296" t="s">
        <v>2</v>
      </c>
      <c r="L4296" s="5">
        <f t="shared" si="70"/>
        <v>1.0946745562130176</v>
      </c>
      <c r="M4296" t="s">
        <v>1</v>
      </c>
    </row>
    <row r="4297" spans="1:13" x14ac:dyDescent="0.3">
      <c r="A4297" s="8" t="s">
        <v>431</v>
      </c>
      <c r="B4297" s="8" t="s">
        <v>449</v>
      </c>
      <c r="C4297" s="6">
        <v>2013</v>
      </c>
      <c r="D4297" s="4">
        <v>4</v>
      </c>
      <c r="E4297" s="4">
        <v>19</v>
      </c>
      <c r="F4297" s="4">
        <v>69</v>
      </c>
      <c r="G4297" s="4">
        <v>32.200000000000003</v>
      </c>
      <c r="H4297" s="9">
        <v>327</v>
      </c>
      <c r="I4297" s="9">
        <v>295</v>
      </c>
      <c r="J4297" s="9">
        <v>2.2000000000000002</v>
      </c>
      <c r="K4297" t="s">
        <v>2</v>
      </c>
      <c r="L4297" s="5">
        <f t="shared" si="70"/>
        <v>0.67278287461773711</v>
      </c>
      <c r="M4297" t="s">
        <v>1</v>
      </c>
    </row>
    <row r="4298" spans="1:13" x14ac:dyDescent="0.3">
      <c r="A4298" s="8" t="s">
        <v>431</v>
      </c>
      <c r="B4298" s="8" t="s">
        <v>449</v>
      </c>
      <c r="C4298" s="6">
        <v>2013</v>
      </c>
      <c r="D4298" s="4">
        <v>4</v>
      </c>
      <c r="E4298" s="4">
        <v>19</v>
      </c>
      <c r="F4298" s="4">
        <v>69</v>
      </c>
      <c r="G4298" s="4">
        <v>34</v>
      </c>
      <c r="H4298" s="9">
        <v>379</v>
      </c>
      <c r="I4298" s="9">
        <v>335</v>
      </c>
      <c r="J4298" s="9">
        <v>3.2</v>
      </c>
      <c r="K4298" t="s">
        <v>2</v>
      </c>
      <c r="L4298" s="5">
        <f t="shared" si="70"/>
        <v>0.84432717678100255</v>
      </c>
      <c r="M4298" t="s">
        <v>1</v>
      </c>
    </row>
    <row r="4299" spans="1:13" x14ac:dyDescent="0.3">
      <c r="A4299" s="8" t="s">
        <v>431</v>
      </c>
      <c r="B4299" s="8" t="s">
        <v>449</v>
      </c>
      <c r="C4299" s="6">
        <v>2013</v>
      </c>
      <c r="D4299" s="4">
        <v>4</v>
      </c>
      <c r="E4299" s="4">
        <v>19</v>
      </c>
      <c r="F4299" s="4">
        <v>69</v>
      </c>
      <c r="G4299" s="4">
        <v>30.6</v>
      </c>
      <c r="H4299" s="9">
        <v>320</v>
      </c>
      <c r="I4299" s="9">
        <v>289</v>
      </c>
      <c r="J4299" s="9">
        <v>1.8</v>
      </c>
      <c r="K4299" t="s">
        <v>1</v>
      </c>
      <c r="L4299" s="5">
        <f t="shared" si="70"/>
        <v>0.5625</v>
      </c>
      <c r="M4299" t="s">
        <v>425</v>
      </c>
    </row>
    <row r="4300" spans="1:13" x14ac:dyDescent="0.3">
      <c r="A4300" s="8" t="s">
        <v>431</v>
      </c>
      <c r="B4300" s="8" t="s">
        <v>449</v>
      </c>
      <c r="C4300" s="6">
        <v>2013</v>
      </c>
      <c r="D4300" s="4">
        <v>4</v>
      </c>
      <c r="E4300" s="4">
        <v>19</v>
      </c>
      <c r="F4300" s="4">
        <v>69</v>
      </c>
      <c r="G4300" s="4">
        <v>34.1</v>
      </c>
      <c r="H4300" s="9">
        <v>345</v>
      </c>
      <c r="I4300" s="9">
        <v>308</v>
      </c>
      <c r="J4300" s="9">
        <v>3.6</v>
      </c>
      <c r="K4300" t="s">
        <v>2</v>
      </c>
      <c r="L4300" s="5">
        <f t="shared" si="70"/>
        <v>1.0434782608695654</v>
      </c>
      <c r="M4300" t="s">
        <v>1</v>
      </c>
    </row>
    <row r="4301" spans="1:13" x14ac:dyDescent="0.3">
      <c r="A4301" s="8" t="s">
        <v>431</v>
      </c>
      <c r="B4301" s="8" t="s">
        <v>449</v>
      </c>
      <c r="C4301" s="6">
        <v>2013</v>
      </c>
      <c r="D4301" s="4">
        <v>4</v>
      </c>
      <c r="E4301" s="4">
        <v>19</v>
      </c>
      <c r="F4301" s="4">
        <v>69</v>
      </c>
      <c r="G4301" s="4">
        <v>32.200000000000003</v>
      </c>
      <c r="H4301" s="9">
        <v>322</v>
      </c>
      <c r="I4301" s="9">
        <v>290</v>
      </c>
      <c r="J4301" s="9">
        <v>2.4</v>
      </c>
      <c r="K4301" t="s">
        <v>2</v>
      </c>
      <c r="L4301" s="5">
        <f t="shared" si="70"/>
        <v>0.74534161490683226</v>
      </c>
      <c r="M4301" t="s">
        <v>1</v>
      </c>
    </row>
    <row r="4302" spans="1:13" x14ac:dyDescent="0.3">
      <c r="A4302" s="8" t="s">
        <v>431</v>
      </c>
      <c r="B4302" s="8" t="s">
        <v>449</v>
      </c>
      <c r="C4302" s="6">
        <v>2013</v>
      </c>
      <c r="D4302" s="4">
        <v>4</v>
      </c>
      <c r="E4302" s="4">
        <v>19</v>
      </c>
      <c r="F4302" s="4">
        <v>69</v>
      </c>
      <c r="G4302" s="4">
        <v>34.5</v>
      </c>
      <c r="H4302" s="9">
        <v>382</v>
      </c>
      <c r="I4302" s="9">
        <v>351</v>
      </c>
      <c r="J4302" s="9">
        <v>2.4</v>
      </c>
      <c r="K4302" t="s">
        <v>2</v>
      </c>
      <c r="L4302" s="5">
        <f t="shared" si="70"/>
        <v>0.62827225130890041</v>
      </c>
      <c r="M4302" t="s">
        <v>1</v>
      </c>
    </row>
    <row r="4303" spans="1:13" x14ac:dyDescent="0.3">
      <c r="A4303" s="8" t="s">
        <v>431</v>
      </c>
      <c r="B4303" s="8" t="s">
        <v>449</v>
      </c>
      <c r="C4303" s="6">
        <v>2013</v>
      </c>
      <c r="D4303" s="4">
        <v>4</v>
      </c>
      <c r="E4303" s="4">
        <v>19</v>
      </c>
      <c r="F4303" s="4">
        <v>69</v>
      </c>
      <c r="G4303" s="4">
        <v>30</v>
      </c>
      <c r="H4303" s="9">
        <v>280</v>
      </c>
      <c r="I4303" s="9">
        <v>255</v>
      </c>
      <c r="J4303" s="9">
        <v>2.2999999999999998</v>
      </c>
      <c r="K4303" t="s">
        <v>1</v>
      </c>
      <c r="L4303" s="5">
        <f t="shared" si="70"/>
        <v>0.8214285714285714</v>
      </c>
      <c r="M4303" t="s">
        <v>425</v>
      </c>
    </row>
    <row r="4304" spans="1:13" x14ac:dyDescent="0.3">
      <c r="A4304" s="8" t="s">
        <v>433</v>
      </c>
      <c r="B4304" s="8" t="s">
        <v>450</v>
      </c>
      <c r="C4304">
        <v>2014</v>
      </c>
      <c r="D4304">
        <v>8</v>
      </c>
      <c r="E4304">
        <v>30</v>
      </c>
      <c r="F4304">
        <v>63</v>
      </c>
      <c r="G4304">
        <v>55</v>
      </c>
      <c r="H4304">
        <v>1900</v>
      </c>
    </row>
    <row r="4305" spans="1:8" x14ac:dyDescent="0.3">
      <c r="A4305" s="8" t="s">
        <v>433</v>
      </c>
      <c r="B4305" s="8" t="s">
        <v>450</v>
      </c>
      <c r="C4305">
        <v>2014</v>
      </c>
      <c r="D4305">
        <v>8</v>
      </c>
      <c r="E4305">
        <v>30</v>
      </c>
      <c r="F4305">
        <v>63</v>
      </c>
      <c r="G4305">
        <v>41.2</v>
      </c>
      <c r="H4305">
        <v>600</v>
      </c>
    </row>
    <row r="4306" spans="1:8" x14ac:dyDescent="0.3">
      <c r="A4306" s="8" t="s">
        <v>433</v>
      </c>
      <c r="B4306" s="8" t="s">
        <v>450</v>
      </c>
      <c r="C4306">
        <v>2014</v>
      </c>
      <c r="D4306">
        <v>8</v>
      </c>
      <c r="E4306">
        <v>30</v>
      </c>
      <c r="F4306">
        <v>63</v>
      </c>
      <c r="G4306">
        <v>26.5</v>
      </c>
      <c r="H4306">
        <v>150</v>
      </c>
    </row>
    <row r="4307" spans="1:8" x14ac:dyDescent="0.3">
      <c r="A4307" s="8" t="s">
        <v>433</v>
      </c>
      <c r="B4307" s="8" t="s">
        <v>450</v>
      </c>
      <c r="C4307">
        <v>2014</v>
      </c>
      <c r="D4307">
        <v>8</v>
      </c>
      <c r="E4307">
        <v>30</v>
      </c>
      <c r="F4307">
        <v>63</v>
      </c>
      <c r="G4307">
        <v>39</v>
      </c>
      <c r="H4307">
        <v>600</v>
      </c>
    </row>
    <row r="4308" spans="1:8" x14ac:dyDescent="0.3">
      <c r="A4308" s="8" t="s">
        <v>433</v>
      </c>
      <c r="B4308" s="8" t="s">
        <v>450</v>
      </c>
      <c r="C4308">
        <v>2014</v>
      </c>
      <c r="D4308">
        <v>8</v>
      </c>
      <c r="E4308">
        <v>30</v>
      </c>
      <c r="F4308">
        <v>63</v>
      </c>
      <c r="G4308">
        <v>43.8</v>
      </c>
      <c r="H4308">
        <v>700</v>
      </c>
    </row>
    <row r="4309" spans="1:8" x14ac:dyDescent="0.3">
      <c r="A4309" s="8" t="s">
        <v>433</v>
      </c>
      <c r="B4309" s="8" t="s">
        <v>450</v>
      </c>
      <c r="C4309">
        <v>2014</v>
      </c>
      <c r="D4309">
        <v>8</v>
      </c>
      <c r="E4309">
        <v>30</v>
      </c>
      <c r="F4309">
        <v>63</v>
      </c>
      <c r="G4309">
        <v>26.5</v>
      </c>
      <c r="H4309">
        <v>200</v>
      </c>
    </row>
    <row r="4310" spans="1:8" x14ac:dyDescent="0.3">
      <c r="A4310" s="8" t="s">
        <v>433</v>
      </c>
      <c r="B4310" s="8" t="s">
        <v>450</v>
      </c>
      <c r="C4310">
        <v>2014</v>
      </c>
      <c r="D4310">
        <v>8</v>
      </c>
      <c r="E4310">
        <v>30</v>
      </c>
      <c r="F4310">
        <v>63</v>
      </c>
      <c r="G4310">
        <v>38.700000000000003</v>
      </c>
      <c r="H4310">
        <v>500</v>
      </c>
    </row>
    <row r="4311" spans="1:8" x14ac:dyDescent="0.3">
      <c r="A4311" s="8" t="s">
        <v>433</v>
      </c>
      <c r="B4311" s="8" t="s">
        <v>450</v>
      </c>
      <c r="C4311">
        <v>2014</v>
      </c>
      <c r="D4311">
        <v>8</v>
      </c>
      <c r="E4311">
        <v>30</v>
      </c>
      <c r="F4311">
        <v>63</v>
      </c>
      <c r="G4311">
        <v>41</v>
      </c>
      <c r="H4311">
        <v>650</v>
      </c>
    </row>
    <row r="4312" spans="1:8" x14ac:dyDescent="0.3">
      <c r="A4312" s="8" t="s">
        <v>433</v>
      </c>
      <c r="B4312" s="8" t="s">
        <v>450</v>
      </c>
      <c r="C4312">
        <v>2014</v>
      </c>
      <c r="D4312">
        <v>8</v>
      </c>
      <c r="E4312">
        <v>30</v>
      </c>
      <c r="F4312">
        <v>63</v>
      </c>
      <c r="G4312">
        <v>34</v>
      </c>
      <c r="H4312">
        <v>400</v>
      </c>
    </row>
    <row r="4313" spans="1:8" x14ac:dyDescent="0.3">
      <c r="A4313" s="8" t="s">
        <v>433</v>
      </c>
      <c r="B4313" s="8" t="s">
        <v>450</v>
      </c>
      <c r="C4313">
        <v>2014</v>
      </c>
      <c r="D4313">
        <v>8</v>
      </c>
      <c r="E4313">
        <v>30</v>
      </c>
      <c r="F4313">
        <v>63</v>
      </c>
      <c r="G4313">
        <v>45</v>
      </c>
      <c r="H4313">
        <v>800</v>
      </c>
    </row>
    <row r="4314" spans="1:8" x14ac:dyDescent="0.3">
      <c r="A4314" s="8" t="s">
        <v>433</v>
      </c>
      <c r="B4314" s="8" t="s">
        <v>450</v>
      </c>
      <c r="C4314">
        <v>2014</v>
      </c>
      <c r="D4314">
        <v>8</v>
      </c>
      <c r="E4314">
        <v>30</v>
      </c>
      <c r="F4314">
        <v>63</v>
      </c>
      <c r="G4314">
        <v>38</v>
      </c>
      <c r="H4314">
        <v>500</v>
      </c>
    </row>
    <row r="4315" spans="1:8" x14ac:dyDescent="0.3">
      <c r="A4315" s="8" t="s">
        <v>433</v>
      </c>
      <c r="B4315" s="8" t="s">
        <v>450</v>
      </c>
      <c r="C4315">
        <v>2014</v>
      </c>
      <c r="D4315">
        <v>8</v>
      </c>
      <c r="E4315">
        <v>30</v>
      </c>
      <c r="F4315">
        <v>63</v>
      </c>
      <c r="G4315">
        <v>41</v>
      </c>
      <c r="H4315">
        <v>600</v>
      </c>
    </row>
    <row r="4316" spans="1:8" x14ac:dyDescent="0.3">
      <c r="A4316" s="8" t="s">
        <v>433</v>
      </c>
      <c r="B4316" s="8" t="s">
        <v>450</v>
      </c>
      <c r="C4316">
        <v>2014</v>
      </c>
      <c r="D4316">
        <v>8</v>
      </c>
      <c r="E4316">
        <v>30</v>
      </c>
      <c r="F4316">
        <v>63</v>
      </c>
      <c r="G4316">
        <v>34.5</v>
      </c>
      <c r="H4316">
        <v>400</v>
      </c>
    </row>
    <row r="4317" spans="1:8" x14ac:dyDescent="0.3">
      <c r="A4317" s="8" t="s">
        <v>433</v>
      </c>
      <c r="B4317" s="8" t="s">
        <v>450</v>
      </c>
      <c r="C4317">
        <v>2014</v>
      </c>
      <c r="D4317">
        <v>8</v>
      </c>
      <c r="E4317">
        <v>30</v>
      </c>
      <c r="F4317">
        <v>63</v>
      </c>
      <c r="G4317">
        <v>40.5</v>
      </c>
      <c r="H4317">
        <v>630</v>
      </c>
    </row>
    <row r="4318" spans="1:8" x14ac:dyDescent="0.3">
      <c r="A4318" s="8" t="s">
        <v>433</v>
      </c>
      <c r="B4318" s="8" t="s">
        <v>450</v>
      </c>
      <c r="C4318">
        <v>2014</v>
      </c>
      <c r="D4318">
        <v>8</v>
      </c>
      <c r="E4318">
        <v>30</v>
      </c>
      <c r="F4318">
        <v>63</v>
      </c>
      <c r="G4318">
        <v>44.2</v>
      </c>
      <c r="H4318">
        <v>700</v>
      </c>
    </row>
    <row r="4319" spans="1:8" x14ac:dyDescent="0.3">
      <c r="A4319" s="8" t="s">
        <v>433</v>
      </c>
      <c r="B4319" s="8" t="s">
        <v>450</v>
      </c>
      <c r="C4319">
        <v>2014</v>
      </c>
      <c r="D4319">
        <v>8</v>
      </c>
      <c r="E4319">
        <v>30</v>
      </c>
      <c r="F4319">
        <v>63</v>
      </c>
      <c r="G4319">
        <v>31.3</v>
      </c>
      <c r="H4319">
        <v>250</v>
      </c>
    </row>
    <row r="4320" spans="1:8" x14ac:dyDescent="0.3">
      <c r="A4320" s="8" t="s">
        <v>433</v>
      </c>
      <c r="B4320" s="8" t="s">
        <v>450</v>
      </c>
      <c r="C4320">
        <v>2014</v>
      </c>
      <c r="D4320">
        <v>8</v>
      </c>
      <c r="E4320">
        <v>30</v>
      </c>
      <c r="F4320">
        <v>63</v>
      </c>
      <c r="G4320">
        <v>32</v>
      </c>
      <c r="H4320">
        <v>300</v>
      </c>
    </row>
    <row r="4321" spans="1:8" x14ac:dyDescent="0.3">
      <c r="A4321" s="8" t="s">
        <v>433</v>
      </c>
      <c r="B4321" s="8" t="s">
        <v>450</v>
      </c>
      <c r="C4321">
        <v>2014</v>
      </c>
      <c r="D4321">
        <v>8</v>
      </c>
      <c r="E4321">
        <v>30</v>
      </c>
      <c r="F4321">
        <v>63</v>
      </c>
      <c r="G4321">
        <v>50</v>
      </c>
      <c r="H4321">
        <v>1250</v>
      </c>
    </row>
    <row r="4322" spans="1:8" x14ac:dyDescent="0.3">
      <c r="A4322" s="8" t="s">
        <v>433</v>
      </c>
      <c r="B4322" s="8" t="s">
        <v>450</v>
      </c>
      <c r="C4322">
        <v>2014</v>
      </c>
      <c r="D4322">
        <v>8</v>
      </c>
      <c r="E4322">
        <v>30</v>
      </c>
      <c r="F4322">
        <v>63</v>
      </c>
      <c r="G4322">
        <v>40</v>
      </c>
      <c r="H4322">
        <v>630</v>
      </c>
    </row>
    <row r="4323" spans="1:8" x14ac:dyDescent="0.3">
      <c r="A4323" s="8" t="s">
        <v>433</v>
      </c>
      <c r="B4323" s="8" t="s">
        <v>450</v>
      </c>
      <c r="C4323">
        <v>2014</v>
      </c>
      <c r="D4323">
        <v>8</v>
      </c>
      <c r="E4323">
        <v>30</v>
      </c>
      <c r="F4323">
        <v>63</v>
      </c>
      <c r="G4323">
        <v>33.5</v>
      </c>
      <c r="H4323">
        <v>350</v>
      </c>
    </row>
    <row r="4324" spans="1:8" x14ac:dyDescent="0.3">
      <c r="A4324" s="8" t="s">
        <v>433</v>
      </c>
      <c r="B4324" s="8" t="s">
        <v>450</v>
      </c>
      <c r="C4324">
        <v>2014</v>
      </c>
      <c r="D4324">
        <v>8</v>
      </c>
      <c r="E4324">
        <v>30</v>
      </c>
      <c r="F4324">
        <v>63</v>
      </c>
      <c r="G4324">
        <v>28.5</v>
      </c>
      <c r="H4324">
        <v>200</v>
      </c>
    </row>
    <row r="4325" spans="1:8" x14ac:dyDescent="0.3">
      <c r="A4325" s="8" t="s">
        <v>433</v>
      </c>
      <c r="B4325" s="8" t="s">
        <v>450</v>
      </c>
      <c r="C4325">
        <v>2014</v>
      </c>
      <c r="D4325">
        <v>8</v>
      </c>
      <c r="E4325">
        <v>30</v>
      </c>
      <c r="F4325">
        <v>63</v>
      </c>
      <c r="G4325">
        <v>35</v>
      </c>
      <c r="H4325">
        <v>450</v>
      </c>
    </row>
    <row r="4326" spans="1:8" x14ac:dyDescent="0.3">
      <c r="A4326" s="8" t="s">
        <v>433</v>
      </c>
      <c r="B4326" s="8" t="s">
        <v>450</v>
      </c>
      <c r="C4326">
        <v>2014</v>
      </c>
      <c r="D4326">
        <v>8</v>
      </c>
      <c r="E4326">
        <v>30</v>
      </c>
      <c r="F4326">
        <v>63</v>
      </c>
      <c r="G4326">
        <v>34.6</v>
      </c>
      <c r="H4326">
        <v>400</v>
      </c>
    </row>
    <row r="4327" spans="1:8" x14ac:dyDescent="0.3">
      <c r="A4327" s="8" t="s">
        <v>433</v>
      </c>
      <c r="B4327" s="8" t="s">
        <v>450</v>
      </c>
      <c r="C4327">
        <v>2014</v>
      </c>
      <c r="D4327">
        <v>8</v>
      </c>
      <c r="E4327">
        <v>30</v>
      </c>
      <c r="F4327">
        <v>63</v>
      </c>
      <c r="G4327">
        <v>36.5</v>
      </c>
      <c r="H4327">
        <v>420</v>
      </c>
    </row>
    <row r="4328" spans="1:8" x14ac:dyDescent="0.3">
      <c r="A4328" s="8" t="s">
        <v>433</v>
      </c>
      <c r="B4328" s="8" t="s">
        <v>450</v>
      </c>
      <c r="C4328">
        <v>2014</v>
      </c>
      <c r="D4328">
        <v>8</v>
      </c>
      <c r="E4328">
        <v>30</v>
      </c>
      <c r="F4328">
        <v>63</v>
      </c>
      <c r="G4328">
        <v>36</v>
      </c>
      <c r="H4328">
        <v>500</v>
      </c>
    </row>
    <row r="4329" spans="1:8" x14ac:dyDescent="0.3">
      <c r="A4329" s="8" t="s">
        <v>433</v>
      </c>
      <c r="B4329" s="8" t="s">
        <v>450</v>
      </c>
      <c r="C4329">
        <v>2014</v>
      </c>
      <c r="D4329">
        <v>8</v>
      </c>
      <c r="E4329">
        <v>30</v>
      </c>
      <c r="F4329">
        <v>63</v>
      </c>
      <c r="G4329">
        <v>29.7</v>
      </c>
      <c r="H4329">
        <v>300</v>
      </c>
    </row>
    <row r="4330" spans="1:8" x14ac:dyDescent="0.3">
      <c r="A4330" s="8" t="s">
        <v>433</v>
      </c>
      <c r="B4330" s="8" t="s">
        <v>450</v>
      </c>
      <c r="C4330">
        <v>2014</v>
      </c>
      <c r="D4330">
        <v>8</v>
      </c>
      <c r="E4330">
        <v>30</v>
      </c>
      <c r="F4330">
        <v>63</v>
      </c>
      <c r="G4330">
        <v>28</v>
      </c>
      <c r="H4330">
        <v>250</v>
      </c>
    </row>
    <row r="4331" spans="1:8" x14ac:dyDescent="0.3">
      <c r="A4331" s="8" t="s">
        <v>433</v>
      </c>
      <c r="B4331" s="8" t="s">
        <v>450</v>
      </c>
      <c r="C4331">
        <v>2014</v>
      </c>
      <c r="D4331">
        <v>8</v>
      </c>
      <c r="E4331">
        <v>30</v>
      </c>
      <c r="F4331">
        <v>63</v>
      </c>
      <c r="G4331">
        <v>36</v>
      </c>
      <c r="H4331">
        <v>550</v>
      </c>
    </row>
    <row r="4332" spans="1:8" x14ac:dyDescent="0.3">
      <c r="A4332" s="8" t="s">
        <v>433</v>
      </c>
      <c r="B4332" s="8" t="s">
        <v>450</v>
      </c>
      <c r="C4332">
        <v>2014</v>
      </c>
      <c r="D4332">
        <v>8</v>
      </c>
      <c r="E4332">
        <v>30</v>
      </c>
      <c r="F4332">
        <v>63</v>
      </c>
      <c r="G4332">
        <v>30.4</v>
      </c>
      <c r="H4332">
        <v>280</v>
      </c>
    </row>
    <row r="4333" spans="1:8" x14ac:dyDescent="0.3">
      <c r="A4333" s="8" t="s">
        <v>433</v>
      </c>
      <c r="B4333" s="8" t="s">
        <v>450</v>
      </c>
      <c r="C4333">
        <v>2014</v>
      </c>
      <c r="D4333">
        <v>8</v>
      </c>
      <c r="E4333">
        <v>30</v>
      </c>
      <c r="F4333">
        <v>63</v>
      </c>
      <c r="G4333">
        <v>30</v>
      </c>
      <c r="H4333">
        <v>270</v>
      </c>
    </row>
    <row r="4334" spans="1:8" x14ac:dyDescent="0.3">
      <c r="A4334" s="8" t="s">
        <v>433</v>
      </c>
      <c r="B4334" s="8" t="s">
        <v>450</v>
      </c>
      <c r="C4334">
        <v>2014</v>
      </c>
      <c r="D4334">
        <v>8</v>
      </c>
      <c r="E4334">
        <v>30</v>
      </c>
      <c r="F4334">
        <v>63</v>
      </c>
      <c r="G4334">
        <v>32</v>
      </c>
      <c r="H4334">
        <v>300</v>
      </c>
    </row>
    <row r="4335" spans="1:8" x14ac:dyDescent="0.3">
      <c r="A4335" s="8" t="s">
        <v>433</v>
      </c>
      <c r="B4335" s="8" t="s">
        <v>450</v>
      </c>
      <c r="C4335">
        <v>2014</v>
      </c>
      <c r="D4335">
        <v>8</v>
      </c>
      <c r="E4335">
        <v>30</v>
      </c>
      <c r="F4335">
        <v>63</v>
      </c>
      <c r="G4335">
        <v>44</v>
      </c>
      <c r="H4335">
        <v>800</v>
      </c>
    </row>
    <row r="4336" spans="1:8" x14ac:dyDescent="0.3">
      <c r="A4336" s="8" t="s">
        <v>433</v>
      </c>
      <c r="B4336" s="8" t="s">
        <v>450</v>
      </c>
      <c r="C4336">
        <v>2014</v>
      </c>
      <c r="D4336">
        <v>8</v>
      </c>
      <c r="E4336">
        <v>30</v>
      </c>
      <c r="F4336">
        <v>63</v>
      </c>
      <c r="G4336">
        <v>27.1</v>
      </c>
      <c r="H4336">
        <v>250</v>
      </c>
    </row>
    <row r="4337" spans="1:8" x14ac:dyDescent="0.3">
      <c r="A4337" s="8" t="s">
        <v>433</v>
      </c>
      <c r="B4337" s="8" t="s">
        <v>450</v>
      </c>
      <c r="C4337">
        <v>2014</v>
      </c>
      <c r="D4337">
        <v>8</v>
      </c>
      <c r="E4337">
        <v>30</v>
      </c>
      <c r="F4337">
        <v>63</v>
      </c>
      <c r="G4337">
        <v>37.5</v>
      </c>
      <c r="H4337">
        <v>550</v>
      </c>
    </row>
    <row r="4338" spans="1:8" x14ac:dyDescent="0.3">
      <c r="A4338" s="8" t="s">
        <v>433</v>
      </c>
      <c r="B4338" s="8" t="s">
        <v>450</v>
      </c>
      <c r="C4338">
        <v>2014</v>
      </c>
      <c r="D4338">
        <v>8</v>
      </c>
      <c r="E4338">
        <v>30</v>
      </c>
      <c r="F4338">
        <v>63</v>
      </c>
      <c r="G4338">
        <v>27</v>
      </c>
    </row>
    <row r="4339" spans="1:8" x14ac:dyDescent="0.3">
      <c r="A4339" s="8" t="s">
        <v>433</v>
      </c>
      <c r="B4339" s="8" t="s">
        <v>450</v>
      </c>
      <c r="C4339">
        <v>2014</v>
      </c>
      <c r="D4339">
        <v>8</v>
      </c>
      <c r="E4339">
        <v>30</v>
      </c>
      <c r="F4339">
        <v>63</v>
      </c>
      <c r="G4339">
        <v>32.6</v>
      </c>
    </row>
    <row r="4340" spans="1:8" x14ac:dyDescent="0.3">
      <c r="A4340" s="8" t="s">
        <v>433</v>
      </c>
      <c r="B4340" s="8" t="s">
        <v>450</v>
      </c>
      <c r="C4340">
        <v>2014</v>
      </c>
      <c r="D4340">
        <v>8</v>
      </c>
      <c r="E4340">
        <v>30</v>
      </c>
      <c r="F4340">
        <v>63</v>
      </c>
      <c r="G4340">
        <v>30</v>
      </c>
    </row>
    <row r="4341" spans="1:8" x14ac:dyDescent="0.3">
      <c r="A4341" s="8" t="s">
        <v>433</v>
      </c>
      <c r="B4341" s="8" t="s">
        <v>450</v>
      </c>
      <c r="C4341">
        <v>2014</v>
      </c>
      <c r="D4341">
        <v>8</v>
      </c>
      <c r="E4341">
        <v>30</v>
      </c>
      <c r="F4341">
        <v>63</v>
      </c>
      <c r="G4341">
        <v>35</v>
      </c>
    </row>
    <row r="4342" spans="1:8" x14ac:dyDescent="0.3">
      <c r="A4342" s="8" t="s">
        <v>433</v>
      </c>
      <c r="B4342" s="8" t="s">
        <v>450</v>
      </c>
      <c r="C4342">
        <v>2014</v>
      </c>
      <c r="D4342">
        <v>8</v>
      </c>
      <c r="E4342">
        <v>30</v>
      </c>
      <c r="F4342">
        <v>63</v>
      </c>
      <c r="G4342">
        <v>29.8</v>
      </c>
    </row>
    <row r="4343" spans="1:8" x14ac:dyDescent="0.3">
      <c r="A4343" s="8" t="s">
        <v>433</v>
      </c>
      <c r="B4343" s="8" t="s">
        <v>450</v>
      </c>
      <c r="C4343">
        <v>2014</v>
      </c>
      <c r="D4343">
        <v>8</v>
      </c>
      <c r="E4343">
        <v>30</v>
      </c>
      <c r="F4343">
        <v>63</v>
      </c>
      <c r="G4343">
        <v>29</v>
      </c>
    </row>
    <row r="4344" spans="1:8" x14ac:dyDescent="0.3">
      <c r="A4344" s="8" t="s">
        <v>433</v>
      </c>
      <c r="B4344" s="8" t="s">
        <v>450</v>
      </c>
      <c r="C4344">
        <v>2014</v>
      </c>
      <c r="D4344">
        <v>8</v>
      </c>
      <c r="E4344">
        <v>30</v>
      </c>
      <c r="F4344">
        <v>63</v>
      </c>
      <c r="G4344">
        <v>27</v>
      </c>
    </row>
    <row r="4345" spans="1:8" x14ac:dyDescent="0.3">
      <c r="A4345" s="8" t="s">
        <v>433</v>
      </c>
      <c r="B4345" s="8" t="s">
        <v>450</v>
      </c>
      <c r="C4345">
        <v>2014</v>
      </c>
      <c r="D4345">
        <v>8</v>
      </c>
      <c r="E4345">
        <v>30</v>
      </c>
      <c r="F4345">
        <v>63</v>
      </c>
      <c r="G4345">
        <v>39.5</v>
      </c>
    </row>
    <row r="4346" spans="1:8" x14ac:dyDescent="0.3">
      <c r="A4346" s="8" t="s">
        <v>433</v>
      </c>
      <c r="B4346" s="8" t="s">
        <v>450</v>
      </c>
      <c r="C4346">
        <v>2014</v>
      </c>
      <c r="D4346">
        <v>8</v>
      </c>
      <c r="E4346">
        <v>30</v>
      </c>
      <c r="F4346">
        <v>63</v>
      </c>
      <c r="G4346">
        <v>28.5</v>
      </c>
    </row>
    <row r="4347" spans="1:8" x14ac:dyDescent="0.3">
      <c r="A4347" s="8" t="s">
        <v>433</v>
      </c>
      <c r="B4347" s="8" t="s">
        <v>450</v>
      </c>
      <c r="C4347">
        <v>2014</v>
      </c>
      <c r="D4347">
        <v>8</v>
      </c>
      <c r="E4347">
        <v>30</v>
      </c>
      <c r="F4347">
        <v>63</v>
      </c>
      <c r="G4347">
        <v>30</v>
      </c>
    </row>
    <row r="4348" spans="1:8" x14ac:dyDescent="0.3">
      <c r="A4348" s="8" t="s">
        <v>433</v>
      </c>
      <c r="B4348" s="8" t="s">
        <v>450</v>
      </c>
      <c r="C4348">
        <v>2014</v>
      </c>
      <c r="D4348">
        <v>8</v>
      </c>
      <c r="E4348">
        <v>30</v>
      </c>
      <c r="F4348">
        <v>63</v>
      </c>
      <c r="G4348">
        <v>25.5</v>
      </c>
    </row>
    <row r="4349" spans="1:8" x14ac:dyDescent="0.3">
      <c r="A4349" s="8" t="s">
        <v>433</v>
      </c>
      <c r="B4349" s="8" t="s">
        <v>450</v>
      </c>
      <c r="C4349">
        <v>2014</v>
      </c>
      <c r="D4349">
        <v>8</v>
      </c>
      <c r="E4349">
        <v>30</v>
      </c>
      <c r="F4349">
        <v>63</v>
      </c>
      <c r="G4349">
        <v>28</v>
      </c>
    </row>
    <row r="4350" spans="1:8" x14ac:dyDescent="0.3">
      <c r="A4350" s="8" t="s">
        <v>433</v>
      </c>
      <c r="B4350" s="8" t="s">
        <v>450</v>
      </c>
      <c r="C4350">
        <v>2014</v>
      </c>
      <c r="D4350">
        <v>8</v>
      </c>
      <c r="E4350">
        <v>30</v>
      </c>
      <c r="F4350">
        <v>63</v>
      </c>
      <c r="G4350">
        <v>24</v>
      </c>
    </row>
    <row r="4351" spans="1:8" x14ac:dyDescent="0.3">
      <c r="A4351" s="8" t="s">
        <v>433</v>
      </c>
      <c r="B4351" s="8" t="s">
        <v>450</v>
      </c>
      <c r="C4351">
        <v>2014</v>
      </c>
      <c r="D4351">
        <v>8</v>
      </c>
      <c r="E4351">
        <v>30</v>
      </c>
      <c r="F4351">
        <v>63</v>
      </c>
      <c r="G4351">
        <v>26.2</v>
      </c>
    </row>
    <row r="4352" spans="1:8" x14ac:dyDescent="0.3">
      <c r="A4352" s="8" t="s">
        <v>433</v>
      </c>
      <c r="B4352" s="8" t="s">
        <v>450</v>
      </c>
      <c r="C4352">
        <v>2014</v>
      </c>
      <c r="D4352">
        <v>8</v>
      </c>
      <c r="E4352">
        <v>30</v>
      </c>
      <c r="F4352">
        <v>63</v>
      </c>
      <c r="G4352">
        <v>27.7</v>
      </c>
    </row>
    <row r="4353" spans="1:7" x14ac:dyDescent="0.3">
      <c r="A4353" s="8" t="s">
        <v>433</v>
      </c>
      <c r="B4353" s="8" t="s">
        <v>450</v>
      </c>
      <c r="C4353">
        <v>2014</v>
      </c>
      <c r="D4353">
        <v>8</v>
      </c>
      <c r="E4353">
        <v>30</v>
      </c>
      <c r="F4353">
        <v>63</v>
      </c>
      <c r="G4353">
        <v>31</v>
      </c>
    </row>
    <row r="4354" spans="1:7" x14ac:dyDescent="0.3">
      <c r="A4354" s="8" t="s">
        <v>433</v>
      </c>
      <c r="B4354" s="8" t="s">
        <v>450</v>
      </c>
      <c r="C4354">
        <v>2014</v>
      </c>
      <c r="D4354">
        <v>8</v>
      </c>
      <c r="E4354">
        <v>30</v>
      </c>
      <c r="F4354">
        <v>63</v>
      </c>
      <c r="G4354">
        <v>35.9</v>
      </c>
    </row>
    <row r="4355" spans="1:7" x14ac:dyDescent="0.3">
      <c r="A4355" s="8" t="s">
        <v>433</v>
      </c>
      <c r="B4355" s="8" t="s">
        <v>450</v>
      </c>
      <c r="C4355">
        <v>2014</v>
      </c>
      <c r="D4355">
        <v>8</v>
      </c>
      <c r="E4355">
        <v>30</v>
      </c>
      <c r="F4355">
        <v>63</v>
      </c>
      <c r="G4355">
        <v>30.5</v>
      </c>
    </row>
    <row r="4356" spans="1:7" x14ac:dyDescent="0.3">
      <c r="A4356" s="8" t="s">
        <v>433</v>
      </c>
      <c r="B4356" s="8" t="s">
        <v>450</v>
      </c>
      <c r="C4356">
        <v>2014</v>
      </c>
      <c r="D4356">
        <v>8</v>
      </c>
      <c r="E4356">
        <v>30</v>
      </c>
      <c r="F4356">
        <v>63</v>
      </c>
      <c r="G4356">
        <v>27.5</v>
      </c>
    </row>
    <row r="4357" spans="1:7" x14ac:dyDescent="0.3">
      <c r="A4357" s="8" t="s">
        <v>433</v>
      </c>
      <c r="B4357" s="8" t="s">
        <v>450</v>
      </c>
      <c r="C4357">
        <v>2014</v>
      </c>
      <c r="D4357">
        <v>8</v>
      </c>
      <c r="E4357">
        <v>30</v>
      </c>
      <c r="F4357">
        <v>63</v>
      </c>
      <c r="G4357">
        <v>35</v>
      </c>
    </row>
    <row r="4358" spans="1:7" x14ac:dyDescent="0.3">
      <c r="A4358" s="8" t="s">
        <v>433</v>
      </c>
      <c r="B4358" s="8" t="s">
        <v>450</v>
      </c>
      <c r="C4358">
        <v>2014</v>
      </c>
      <c r="D4358">
        <v>8</v>
      </c>
      <c r="E4358">
        <v>30</v>
      </c>
      <c r="F4358">
        <v>63</v>
      </c>
      <c r="G4358">
        <v>26.5</v>
      </c>
    </row>
    <row r="4359" spans="1:7" x14ac:dyDescent="0.3">
      <c r="A4359" s="8" t="s">
        <v>433</v>
      </c>
      <c r="B4359" s="8" t="s">
        <v>450</v>
      </c>
      <c r="C4359">
        <v>2014</v>
      </c>
      <c r="D4359">
        <v>8</v>
      </c>
      <c r="E4359">
        <v>30</v>
      </c>
      <c r="F4359">
        <v>63</v>
      </c>
      <c r="G4359">
        <v>29.9</v>
      </c>
    </row>
    <row r="4360" spans="1:7" x14ac:dyDescent="0.3">
      <c r="A4360" s="8" t="s">
        <v>433</v>
      </c>
      <c r="B4360" s="8" t="s">
        <v>450</v>
      </c>
      <c r="C4360">
        <v>2014</v>
      </c>
      <c r="D4360">
        <v>8</v>
      </c>
      <c r="E4360">
        <v>30</v>
      </c>
      <c r="F4360">
        <v>63</v>
      </c>
      <c r="G4360">
        <v>34</v>
      </c>
    </row>
    <row r="4361" spans="1:7" x14ac:dyDescent="0.3">
      <c r="A4361" s="8" t="s">
        <v>433</v>
      </c>
      <c r="B4361" s="8" t="s">
        <v>450</v>
      </c>
      <c r="C4361">
        <v>2014</v>
      </c>
      <c r="D4361">
        <v>8</v>
      </c>
      <c r="E4361">
        <v>30</v>
      </c>
      <c r="F4361">
        <v>63</v>
      </c>
      <c r="G4361">
        <v>29</v>
      </c>
    </row>
    <row r="4362" spans="1:7" x14ac:dyDescent="0.3">
      <c r="A4362" s="8" t="s">
        <v>433</v>
      </c>
      <c r="B4362" s="8" t="s">
        <v>450</v>
      </c>
      <c r="C4362">
        <v>2014</v>
      </c>
      <c r="D4362">
        <v>8</v>
      </c>
      <c r="E4362">
        <v>30</v>
      </c>
      <c r="F4362">
        <v>63</v>
      </c>
      <c r="G4362">
        <v>30.5</v>
      </c>
    </row>
    <row r="4363" spans="1:7" x14ac:dyDescent="0.3">
      <c r="A4363" s="8" t="s">
        <v>433</v>
      </c>
      <c r="B4363" s="8" t="s">
        <v>450</v>
      </c>
      <c r="C4363">
        <v>2014</v>
      </c>
      <c r="D4363">
        <v>8</v>
      </c>
      <c r="E4363">
        <v>30</v>
      </c>
      <c r="F4363">
        <v>63</v>
      </c>
      <c r="G4363">
        <v>27</v>
      </c>
    </row>
    <row r="4364" spans="1:7" x14ac:dyDescent="0.3">
      <c r="A4364" s="8" t="s">
        <v>433</v>
      </c>
      <c r="B4364" s="8" t="s">
        <v>450</v>
      </c>
      <c r="C4364">
        <v>2014</v>
      </c>
      <c r="D4364">
        <v>8</v>
      </c>
      <c r="E4364">
        <v>30</v>
      </c>
      <c r="F4364">
        <v>63</v>
      </c>
      <c r="G4364">
        <v>34</v>
      </c>
    </row>
    <row r="4365" spans="1:7" x14ac:dyDescent="0.3">
      <c r="A4365" s="8" t="s">
        <v>433</v>
      </c>
      <c r="B4365" s="8" t="s">
        <v>450</v>
      </c>
      <c r="C4365">
        <v>2014</v>
      </c>
      <c r="D4365">
        <v>8</v>
      </c>
      <c r="E4365">
        <v>30</v>
      </c>
      <c r="F4365">
        <v>63</v>
      </c>
      <c r="G4365">
        <v>32.5</v>
      </c>
    </row>
    <row r="4366" spans="1:7" x14ac:dyDescent="0.3">
      <c r="A4366" s="8" t="s">
        <v>433</v>
      </c>
      <c r="B4366" s="8" t="s">
        <v>450</v>
      </c>
      <c r="C4366">
        <v>2014</v>
      </c>
      <c r="D4366">
        <v>8</v>
      </c>
      <c r="E4366">
        <v>30</v>
      </c>
      <c r="F4366">
        <v>63</v>
      </c>
      <c r="G4366">
        <v>29</v>
      </c>
    </row>
    <row r="4367" spans="1:7" x14ac:dyDescent="0.3">
      <c r="A4367" s="8" t="s">
        <v>433</v>
      </c>
      <c r="B4367" s="8" t="s">
        <v>450</v>
      </c>
      <c r="C4367">
        <v>2014</v>
      </c>
      <c r="D4367">
        <v>8</v>
      </c>
      <c r="E4367">
        <v>30</v>
      </c>
      <c r="F4367">
        <v>63</v>
      </c>
      <c r="G4367">
        <v>23</v>
      </c>
    </row>
    <row r="4368" spans="1:7" x14ac:dyDescent="0.3">
      <c r="A4368" s="8" t="s">
        <v>433</v>
      </c>
      <c r="B4368" s="8" t="s">
        <v>450</v>
      </c>
      <c r="C4368">
        <v>2014</v>
      </c>
      <c r="D4368">
        <v>8</v>
      </c>
      <c r="E4368">
        <v>30</v>
      </c>
      <c r="F4368">
        <v>63</v>
      </c>
      <c r="G4368">
        <v>29.5</v>
      </c>
    </row>
    <row r="4369" spans="1:8" x14ac:dyDescent="0.3">
      <c r="A4369" s="8" t="s">
        <v>433</v>
      </c>
      <c r="B4369" s="8" t="s">
        <v>450</v>
      </c>
      <c r="C4369">
        <v>2014</v>
      </c>
      <c r="D4369">
        <v>8</v>
      </c>
      <c r="E4369">
        <v>30</v>
      </c>
      <c r="F4369">
        <v>63</v>
      </c>
      <c r="G4369">
        <v>25</v>
      </c>
    </row>
    <row r="4370" spans="1:8" x14ac:dyDescent="0.3">
      <c r="A4370" s="8" t="s">
        <v>433</v>
      </c>
      <c r="B4370" s="8" t="s">
        <v>450</v>
      </c>
      <c r="C4370">
        <v>2014</v>
      </c>
      <c r="D4370">
        <v>8</v>
      </c>
      <c r="E4370">
        <v>30</v>
      </c>
      <c r="F4370">
        <v>63</v>
      </c>
      <c r="G4370">
        <v>25.5</v>
      </c>
    </row>
    <row r="4371" spans="1:8" x14ac:dyDescent="0.3">
      <c r="A4371" s="8" t="s">
        <v>433</v>
      </c>
      <c r="B4371" s="8" t="s">
        <v>450</v>
      </c>
      <c r="C4371">
        <v>2014</v>
      </c>
      <c r="D4371">
        <v>8</v>
      </c>
      <c r="E4371">
        <v>30</v>
      </c>
      <c r="F4371">
        <v>63</v>
      </c>
      <c r="G4371">
        <v>26</v>
      </c>
    </row>
    <row r="4372" spans="1:8" x14ac:dyDescent="0.3">
      <c r="A4372" s="8" t="s">
        <v>433</v>
      </c>
      <c r="B4372" s="8" t="s">
        <v>450</v>
      </c>
      <c r="C4372">
        <v>2014</v>
      </c>
      <c r="D4372">
        <v>8</v>
      </c>
      <c r="E4372">
        <v>30</v>
      </c>
      <c r="F4372">
        <v>63</v>
      </c>
      <c r="G4372">
        <v>22.4</v>
      </c>
    </row>
    <row r="4373" spans="1:8" x14ac:dyDescent="0.3">
      <c r="A4373" s="8" t="s">
        <v>433</v>
      </c>
      <c r="B4373" s="8" t="s">
        <v>450</v>
      </c>
      <c r="C4373">
        <v>2014</v>
      </c>
      <c r="D4373">
        <v>8</v>
      </c>
      <c r="E4373">
        <v>30</v>
      </c>
      <c r="F4373">
        <v>63</v>
      </c>
      <c r="G4373">
        <v>28.5</v>
      </c>
    </row>
    <row r="4374" spans="1:8" x14ac:dyDescent="0.3">
      <c r="A4374" s="8" t="s">
        <v>433</v>
      </c>
      <c r="B4374" s="8" t="s">
        <v>450</v>
      </c>
      <c r="C4374">
        <v>2014</v>
      </c>
      <c r="D4374">
        <v>8</v>
      </c>
      <c r="E4374">
        <v>30</v>
      </c>
      <c r="F4374">
        <v>63</v>
      </c>
      <c r="G4374">
        <v>25.6</v>
      </c>
    </row>
    <row r="4375" spans="1:8" x14ac:dyDescent="0.3">
      <c r="A4375" s="8" t="s">
        <v>433</v>
      </c>
      <c r="B4375" s="8" t="s">
        <v>450</v>
      </c>
      <c r="C4375">
        <v>2014</v>
      </c>
      <c r="D4375">
        <v>8</v>
      </c>
      <c r="E4375">
        <v>30</v>
      </c>
      <c r="F4375">
        <v>63</v>
      </c>
      <c r="G4375">
        <v>23</v>
      </c>
    </row>
    <row r="4376" spans="1:8" x14ac:dyDescent="0.3">
      <c r="A4376" s="8" t="s">
        <v>433</v>
      </c>
      <c r="B4376" s="8" t="s">
        <v>450</v>
      </c>
      <c r="C4376">
        <v>2014</v>
      </c>
      <c r="D4376">
        <v>8</v>
      </c>
      <c r="E4376">
        <v>30</v>
      </c>
      <c r="F4376">
        <v>63</v>
      </c>
      <c r="G4376">
        <v>24.6</v>
      </c>
    </row>
    <row r="4377" spans="1:8" x14ac:dyDescent="0.3">
      <c r="A4377" s="8" t="s">
        <v>433</v>
      </c>
      <c r="B4377" s="8" t="s">
        <v>450</v>
      </c>
      <c r="C4377">
        <v>2014</v>
      </c>
      <c r="D4377">
        <v>8</v>
      </c>
      <c r="E4377">
        <v>30</v>
      </c>
      <c r="F4377">
        <v>63</v>
      </c>
      <c r="G4377">
        <v>25.5</v>
      </c>
    </row>
    <row r="4378" spans="1:8" x14ac:dyDescent="0.3">
      <c r="A4378" s="8" t="s">
        <v>433</v>
      </c>
      <c r="B4378" s="8" t="s">
        <v>450</v>
      </c>
      <c r="C4378">
        <v>2014</v>
      </c>
      <c r="D4378">
        <v>8</v>
      </c>
      <c r="E4378">
        <v>30</v>
      </c>
      <c r="F4378">
        <v>63</v>
      </c>
      <c r="G4378">
        <v>29.5</v>
      </c>
      <c r="H4378">
        <v>270</v>
      </c>
    </row>
    <row r="4379" spans="1:8" x14ac:dyDescent="0.3">
      <c r="A4379" s="8" t="s">
        <v>433</v>
      </c>
      <c r="B4379" s="8" t="s">
        <v>450</v>
      </c>
      <c r="C4379">
        <v>2014</v>
      </c>
      <c r="D4379">
        <v>8</v>
      </c>
      <c r="E4379">
        <v>30</v>
      </c>
      <c r="F4379">
        <v>63</v>
      </c>
      <c r="G4379">
        <v>36.5</v>
      </c>
      <c r="H4379">
        <v>493</v>
      </c>
    </row>
    <row r="4380" spans="1:8" x14ac:dyDescent="0.3">
      <c r="A4380" s="8" t="s">
        <v>433</v>
      </c>
      <c r="B4380" s="8" t="s">
        <v>450</v>
      </c>
      <c r="C4380">
        <v>2014</v>
      </c>
      <c r="D4380">
        <v>8</v>
      </c>
      <c r="E4380">
        <v>30</v>
      </c>
      <c r="F4380">
        <v>63</v>
      </c>
      <c r="G4380">
        <v>27</v>
      </c>
      <c r="H4380">
        <v>213</v>
      </c>
    </row>
    <row r="4381" spans="1:8" x14ac:dyDescent="0.3">
      <c r="A4381" s="8" t="s">
        <v>433</v>
      </c>
      <c r="B4381" s="8" t="s">
        <v>450</v>
      </c>
      <c r="C4381">
        <v>2014</v>
      </c>
      <c r="D4381">
        <v>8</v>
      </c>
      <c r="E4381">
        <v>30</v>
      </c>
      <c r="F4381">
        <v>63</v>
      </c>
      <c r="G4381">
        <v>27.5</v>
      </c>
      <c r="H4381">
        <v>204</v>
      </c>
    </row>
    <row r="4382" spans="1:8" x14ac:dyDescent="0.3">
      <c r="A4382" s="8" t="s">
        <v>433</v>
      </c>
      <c r="B4382" s="8" t="s">
        <v>450</v>
      </c>
      <c r="C4382">
        <v>2014</v>
      </c>
      <c r="D4382">
        <v>8</v>
      </c>
      <c r="E4382">
        <v>30</v>
      </c>
      <c r="F4382">
        <v>63</v>
      </c>
      <c r="G4382">
        <v>27.5</v>
      </c>
      <c r="H4382">
        <v>221</v>
      </c>
    </row>
    <row r="4383" spans="1:8" x14ac:dyDescent="0.3">
      <c r="A4383" s="8" t="s">
        <v>433</v>
      </c>
      <c r="B4383" s="8" t="s">
        <v>450</v>
      </c>
      <c r="C4383">
        <v>2014</v>
      </c>
      <c r="D4383">
        <v>8</v>
      </c>
      <c r="E4383">
        <v>30</v>
      </c>
      <c r="F4383">
        <v>63</v>
      </c>
      <c r="G4383">
        <v>28</v>
      </c>
      <c r="H4383">
        <v>221</v>
      </c>
    </row>
    <row r="4384" spans="1:8" x14ac:dyDescent="0.3">
      <c r="A4384" s="8" t="s">
        <v>433</v>
      </c>
      <c r="B4384" s="8" t="s">
        <v>450</v>
      </c>
      <c r="C4384">
        <v>2014</v>
      </c>
      <c r="D4384">
        <v>8</v>
      </c>
      <c r="E4384">
        <v>30</v>
      </c>
      <c r="F4384">
        <v>63</v>
      </c>
      <c r="G4384">
        <v>36.200000000000003</v>
      </c>
      <c r="H4384">
        <v>532</v>
      </c>
    </row>
    <row r="4385" spans="1:8" x14ac:dyDescent="0.3">
      <c r="A4385" s="8" t="s">
        <v>433</v>
      </c>
      <c r="B4385" s="8" t="s">
        <v>450</v>
      </c>
      <c r="C4385">
        <v>2014</v>
      </c>
      <c r="D4385">
        <v>8</v>
      </c>
      <c r="E4385">
        <v>30</v>
      </c>
      <c r="F4385">
        <v>63</v>
      </c>
      <c r="G4385">
        <v>26.5</v>
      </c>
      <c r="H4385">
        <v>190</v>
      </c>
    </row>
    <row r="4386" spans="1:8" x14ac:dyDescent="0.3">
      <c r="A4386" s="8" t="s">
        <v>433</v>
      </c>
      <c r="B4386" s="8" t="s">
        <v>450</v>
      </c>
      <c r="C4386">
        <v>2014</v>
      </c>
      <c r="D4386">
        <v>8</v>
      </c>
      <c r="E4386">
        <v>30</v>
      </c>
      <c r="F4386">
        <v>63</v>
      </c>
      <c r="G4386">
        <v>43</v>
      </c>
      <c r="H4386">
        <v>918</v>
      </c>
    </row>
    <row r="4387" spans="1:8" x14ac:dyDescent="0.3">
      <c r="A4387" s="8" t="s">
        <v>433</v>
      </c>
      <c r="B4387" s="8" t="s">
        <v>450</v>
      </c>
      <c r="C4387">
        <v>2014</v>
      </c>
      <c r="D4387">
        <v>8</v>
      </c>
      <c r="E4387">
        <v>30</v>
      </c>
      <c r="F4387">
        <v>63</v>
      </c>
      <c r="G4387">
        <v>30</v>
      </c>
      <c r="H4387">
        <v>290</v>
      </c>
    </row>
    <row r="4388" spans="1:8" x14ac:dyDescent="0.3">
      <c r="A4388" s="8" t="s">
        <v>433</v>
      </c>
      <c r="B4388" s="8" t="s">
        <v>450</v>
      </c>
      <c r="C4388">
        <v>2014</v>
      </c>
      <c r="D4388">
        <v>8</v>
      </c>
      <c r="E4388">
        <v>30</v>
      </c>
      <c r="F4388">
        <v>63</v>
      </c>
      <c r="G4388">
        <v>26.5</v>
      </c>
      <c r="H4388">
        <v>211</v>
      </c>
    </row>
    <row r="4389" spans="1:8" x14ac:dyDescent="0.3">
      <c r="A4389" s="8" t="s">
        <v>433</v>
      </c>
      <c r="B4389" s="8" t="s">
        <v>450</v>
      </c>
      <c r="C4389">
        <v>2014</v>
      </c>
      <c r="D4389">
        <v>8</v>
      </c>
      <c r="E4389">
        <v>30</v>
      </c>
      <c r="F4389">
        <v>63</v>
      </c>
      <c r="G4389">
        <v>28</v>
      </c>
      <c r="H4389">
        <v>239</v>
      </c>
    </row>
    <row r="4390" spans="1:8" x14ac:dyDescent="0.3">
      <c r="A4390" s="8" t="s">
        <v>433</v>
      </c>
      <c r="B4390" s="8" t="s">
        <v>450</v>
      </c>
      <c r="C4390">
        <v>2014</v>
      </c>
      <c r="D4390">
        <v>8</v>
      </c>
      <c r="E4390">
        <v>30</v>
      </c>
      <c r="F4390">
        <v>63</v>
      </c>
      <c r="G4390">
        <v>51</v>
      </c>
      <c r="H4390">
        <v>1369</v>
      </c>
    </row>
    <row r="4391" spans="1:8" x14ac:dyDescent="0.3">
      <c r="A4391" s="8" t="s">
        <v>433</v>
      </c>
      <c r="B4391" s="8" t="s">
        <v>450</v>
      </c>
      <c r="C4391">
        <v>2014</v>
      </c>
      <c r="D4391">
        <v>8</v>
      </c>
      <c r="E4391">
        <v>30</v>
      </c>
      <c r="F4391">
        <v>63</v>
      </c>
      <c r="G4391">
        <v>28.5</v>
      </c>
      <c r="H4391">
        <v>234</v>
      </c>
    </row>
    <row r="4392" spans="1:8" x14ac:dyDescent="0.3">
      <c r="A4392" s="8" t="s">
        <v>433</v>
      </c>
      <c r="B4392" s="8" t="s">
        <v>450</v>
      </c>
      <c r="C4392">
        <v>2014</v>
      </c>
      <c r="D4392">
        <v>8</v>
      </c>
      <c r="E4392">
        <v>30</v>
      </c>
      <c r="F4392">
        <v>63</v>
      </c>
      <c r="G4392">
        <v>27.5</v>
      </c>
      <c r="H4392">
        <v>217</v>
      </c>
    </row>
    <row r="4393" spans="1:8" x14ac:dyDescent="0.3">
      <c r="A4393" s="8" t="s">
        <v>433</v>
      </c>
      <c r="B4393" s="8" t="s">
        <v>450</v>
      </c>
      <c r="C4393">
        <v>2014</v>
      </c>
      <c r="D4393">
        <v>8</v>
      </c>
      <c r="E4393">
        <v>30</v>
      </c>
      <c r="F4393">
        <v>63</v>
      </c>
      <c r="G4393">
        <v>34.5</v>
      </c>
      <c r="H4393">
        <v>514</v>
      </c>
    </row>
    <row r="4394" spans="1:8" x14ac:dyDescent="0.3">
      <c r="A4394" s="8" t="s">
        <v>433</v>
      </c>
      <c r="B4394" s="8" t="s">
        <v>450</v>
      </c>
      <c r="C4394">
        <v>2014</v>
      </c>
      <c r="D4394">
        <v>8</v>
      </c>
      <c r="E4394">
        <v>30</v>
      </c>
      <c r="F4394">
        <v>63</v>
      </c>
      <c r="G4394">
        <v>30.1</v>
      </c>
      <c r="H4394">
        <v>294</v>
      </c>
    </row>
    <row r="4395" spans="1:8" x14ac:dyDescent="0.3">
      <c r="A4395" s="8" t="s">
        <v>433</v>
      </c>
      <c r="B4395" s="8" t="s">
        <v>450</v>
      </c>
      <c r="C4395">
        <v>2014</v>
      </c>
      <c r="D4395">
        <v>8</v>
      </c>
      <c r="E4395">
        <v>30</v>
      </c>
      <c r="F4395">
        <v>63</v>
      </c>
      <c r="G4395">
        <v>30.2</v>
      </c>
      <c r="H4395">
        <v>252</v>
      </c>
    </row>
    <row r="4396" spans="1:8" x14ac:dyDescent="0.3">
      <c r="A4396" s="8" t="s">
        <v>433</v>
      </c>
      <c r="B4396" s="8" t="s">
        <v>450</v>
      </c>
      <c r="C4396">
        <v>2014</v>
      </c>
      <c r="D4396">
        <v>8</v>
      </c>
      <c r="E4396">
        <v>30</v>
      </c>
      <c r="F4396">
        <v>63</v>
      </c>
      <c r="G4396">
        <v>25.2</v>
      </c>
      <c r="H4396">
        <v>173</v>
      </c>
    </row>
    <row r="4397" spans="1:8" x14ac:dyDescent="0.3">
      <c r="A4397" s="8" t="s">
        <v>433</v>
      </c>
      <c r="B4397" s="8" t="s">
        <v>450</v>
      </c>
      <c r="C4397">
        <v>2014</v>
      </c>
      <c r="D4397">
        <v>8</v>
      </c>
      <c r="E4397">
        <v>30</v>
      </c>
      <c r="F4397">
        <v>63</v>
      </c>
      <c r="G4397">
        <v>27.2</v>
      </c>
      <c r="H4397">
        <v>221</v>
      </c>
    </row>
    <row r="4398" spans="1:8" x14ac:dyDescent="0.3">
      <c r="A4398" s="8" t="s">
        <v>433</v>
      </c>
      <c r="B4398" s="8" t="s">
        <v>450</v>
      </c>
      <c r="C4398">
        <v>2014</v>
      </c>
      <c r="D4398">
        <v>8</v>
      </c>
      <c r="E4398">
        <v>30</v>
      </c>
      <c r="F4398">
        <v>63</v>
      </c>
      <c r="G4398">
        <v>26</v>
      </c>
      <c r="H4398">
        <v>189</v>
      </c>
    </row>
    <row r="4399" spans="1:8" x14ac:dyDescent="0.3">
      <c r="A4399" s="8" t="s">
        <v>433</v>
      </c>
      <c r="B4399" s="8" t="s">
        <v>450</v>
      </c>
      <c r="C4399">
        <v>2014</v>
      </c>
      <c r="D4399">
        <v>8</v>
      </c>
      <c r="E4399">
        <v>30</v>
      </c>
      <c r="F4399">
        <v>63</v>
      </c>
      <c r="G4399">
        <v>25.8</v>
      </c>
      <c r="H4399">
        <v>190</v>
      </c>
    </row>
    <row r="4400" spans="1:8" x14ac:dyDescent="0.3">
      <c r="A4400" s="8" t="s">
        <v>433</v>
      </c>
      <c r="B4400" s="8" t="s">
        <v>450</v>
      </c>
      <c r="C4400">
        <v>2014</v>
      </c>
      <c r="D4400">
        <v>8</v>
      </c>
      <c r="E4400">
        <v>30</v>
      </c>
      <c r="F4400">
        <v>63</v>
      </c>
      <c r="G4400">
        <v>27.7</v>
      </c>
      <c r="H4400">
        <v>223</v>
      </c>
    </row>
    <row r="4401" spans="1:8" x14ac:dyDescent="0.3">
      <c r="A4401" s="8" t="s">
        <v>433</v>
      </c>
      <c r="B4401" s="8" t="s">
        <v>450</v>
      </c>
      <c r="C4401">
        <v>2014</v>
      </c>
      <c r="D4401">
        <v>8</v>
      </c>
      <c r="E4401">
        <v>30</v>
      </c>
      <c r="F4401">
        <v>63</v>
      </c>
      <c r="G4401">
        <v>29.5</v>
      </c>
      <c r="H4401">
        <v>265</v>
      </c>
    </row>
    <row r="4402" spans="1:8" x14ac:dyDescent="0.3">
      <c r="A4402" s="8" t="s">
        <v>433</v>
      </c>
      <c r="B4402" s="8" t="s">
        <v>450</v>
      </c>
      <c r="C4402">
        <v>2014</v>
      </c>
      <c r="D4402">
        <v>8</v>
      </c>
      <c r="E4402">
        <v>30</v>
      </c>
      <c r="F4402">
        <v>63</v>
      </c>
      <c r="G4402">
        <v>30</v>
      </c>
      <c r="H4402">
        <v>253</v>
      </c>
    </row>
    <row r="4403" spans="1:8" x14ac:dyDescent="0.3">
      <c r="A4403" s="8" t="s">
        <v>433</v>
      </c>
      <c r="B4403" s="8" t="s">
        <v>450</v>
      </c>
      <c r="C4403">
        <v>2014</v>
      </c>
      <c r="D4403">
        <v>8</v>
      </c>
      <c r="E4403">
        <v>30</v>
      </c>
      <c r="F4403">
        <v>63</v>
      </c>
      <c r="G4403">
        <v>25.4</v>
      </c>
      <c r="H4403">
        <v>177</v>
      </c>
    </row>
    <row r="4404" spans="1:8" x14ac:dyDescent="0.3">
      <c r="A4404" s="8" t="s">
        <v>433</v>
      </c>
      <c r="B4404" s="8" t="s">
        <v>450</v>
      </c>
      <c r="C4404">
        <v>2014</v>
      </c>
      <c r="D4404">
        <v>8</v>
      </c>
      <c r="E4404">
        <v>30</v>
      </c>
      <c r="F4404">
        <v>63</v>
      </c>
      <c r="G4404">
        <v>24</v>
      </c>
      <c r="H4404">
        <v>156</v>
      </c>
    </row>
    <row r="4405" spans="1:8" x14ac:dyDescent="0.3">
      <c r="A4405" s="8" t="s">
        <v>433</v>
      </c>
      <c r="B4405" s="8" t="s">
        <v>450</v>
      </c>
      <c r="C4405">
        <v>2014</v>
      </c>
      <c r="D4405">
        <v>8</v>
      </c>
      <c r="E4405">
        <v>30</v>
      </c>
      <c r="F4405">
        <v>63</v>
      </c>
      <c r="G4405">
        <v>37.5</v>
      </c>
      <c r="H4405">
        <v>527</v>
      </c>
    </row>
    <row r="4406" spans="1:8" x14ac:dyDescent="0.3">
      <c r="A4406" s="8" t="s">
        <v>433</v>
      </c>
      <c r="B4406" s="8" t="s">
        <v>450</v>
      </c>
      <c r="C4406">
        <v>2014</v>
      </c>
      <c r="D4406">
        <v>8</v>
      </c>
      <c r="E4406">
        <v>30</v>
      </c>
      <c r="F4406">
        <v>63</v>
      </c>
      <c r="G4406">
        <v>27</v>
      </c>
      <c r="H4406">
        <v>214</v>
      </c>
    </row>
    <row r="4407" spans="1:8" x14ac:dyDescent="0.3">
      <c r="A4407" s="8" t="s">
        <v>433</v>
      </c>
      <c r="B4407" s="8" t="s">
        <v>450</v>
      </c>
      <c r="C4407">
        <v>2014</v>
      </c>
      <c r="D4407">
        <v>8</v>
      </c>
      <c r="E4407">
        <v>30</v>
      </c>
      <c r="F4407">
        <v>63</v>
      </c>
      <c r="G4407">
        <v>24</v>
      </c>
      <c r="H4407">
        <v>155</v>
      </c>
    </row>
    <row r="4408" spans="1:8" x14ac:dyDescent="0.3">
      <c r="A4408" s="8" t="s">
        <v>433</v>
      </c>
      <c r="B4408" s="8" t="s">
        <v>450</v>
      </c>
      <c r="C4408">
        <v>2014</v>
      </c>
      <c r="D4408">
        <v>8</v>
      </c>
      <c r="E4408">
        <v>30</v>
      </c>
      <c r="F4408">
        <v>63</v>
      </c>
      <c r="G4408">
        <v>30</v>
      </c>
      <c r="H4408">
        <v>327</v>
      </c>
    </row>
    <row r="4409" spans="1:8" x14ac:dyDescent="0.3">
      <c r="A4409" s="8" t="s">
        <v>433</v>
      </c>
      <c r="B4409" s="8" t="s">
        <v>450</v>
      </c>
      <c r="C4409">
        <v>2014</v>
      </c>
      <c r="D4409">
        <v>8</v>
      </c>
      <c r="E4409">
        <v>30</v>
      </c>
      <c r="F4409">
        <v>63</v>
      </c>
      <c r="G4409">
        <v>26.8</v>
      </c>
      <c r="H4409">
        <v>222</v>
      </c>
    </row>
    <row r="4410" spans="1:8" x14ac:dyDescent="0.3">
      <c r="A4410" s="8" t="s">
        <v>433</v>
      </c>
      <c r="B4410" s="8" t="s">
        <v>450</v>
      </c>
      <c r="C4410">
        <v>2014</v>
      </c>
      <c r="D4410">
        <v>8</v>
      </c>
      <c r="E4410">
        <v>30</v>
      </c>
      <c r="F4410">
        <v>63</v>
      </c>
      <c r="G4410">
        <v>26.5</v>
      </c>
      <c r="H4410">
        <v>182</v>
      </c>
    </row>
    <row r="4411" spans="1:8" x14ac:dyDescent="0.3">
      <c r="A4411" s="8" t="s">
        <v>433</v>
      </c>
      <c r="B4411" s="8" t="s">
        <v>450</v>
      </c>
      <c r="C4411">
        <v>2014</v>
      </c>
      <c r="D4411">
        <v>8</v>
      </c>
      <c r="E4411">
        <v>30</v>
      </c>
      <c r="F4411">
        <v>63</v>
      </c>
      <c r="G4411">
        <v>25.5</v>
      </c>
      <c r="H4411">
        <v>187</v>
      </c>
    </row>
    <row r="4412" spans="1:8" x14ac:dyDescent="0.3">
      <c r="A4412" s="8" t="s">
        <v>433</v>
      </c>
      <c r="B4412" s="8" t="s">
        <v>450</v>
      </c>
      <c r="C4412">
        <v>2014</v>
      </c>
      <c r="D4412">
        <v>8</v>
      </c>
      <c r="E4412">
        <v>30</v>
      </c>
      <c r="F4412">
        <v>63</v>
      </c>
      <c r="G4412">
        <v>27.6</v>
      </c>
      <c r="H4412">
        <v>228</v>
      </c>
    </row>
    <row r="4413" spans="1:8" x14ac:dyDescent="0.3">
      <c r="A4413" s="8" t="s">
        <v>433</v>
      </c>
      <c r="B4413" s="8" t="s">
        <v>450</v>
      </c>
      <c r="C4413">
        <v>2014</v>
      </c>
      <c r="D4413">
        <v>8</v>
      </c>
      <c r="E4413">
        <v>30</v>
      </c>
      <c r="F4413">
        <v>63</v>
      </c>
      <c r="G4413">
        <v>36.5</v>
      </c>
      <c r="H4413">
        <v>518</v>
      </c>
    </row>
    <row r="4414" spans="1:8" x14ac:dyDescent="0.3">
      <c r="A4414" s="8" t="s">
        <v>433</v>
      </c>
      <c r="B4414" s="8" t="s">
        <v>450</v>
      </c>
      <c r="C4414">
        <v>2014</v>
      </c>
      <c r="D4414">
        <v>8</v>
      </c>
      <c r="E4414">
        <v>30</v>
      </c>
      <c r="F4414">
        <v>63</v>
      </c>
      <c r="G4414">
        <v>24.5</v>
      </c>
      <c r="H4414">
        <v>174</v>
      </c>
    </row>
    <row r="4415" spans="1:8" x14ac:dyDescent="0.3">
      <c r="A4415" s="8" t="s">
        <v>433</v>
      </c>
      <c r="B4415" s="8" t="s">
        <v>450</v>
      </c>
      <c r="C4415">
        <v>2014</v>
      </c>
      <c r="D4415">
        <v>8</v>
      </c>
      <c r="E4415">
        <v>30</v>
      </c>
      <c r="F4415">
        <v>63</v>
      </c>
      <c r="G4415">
        <v>29</v>
      </c>
      <c r="H4415">
        <v>233</v>
      </c>
    </row>
    <row r="4416" spans="1:8" x14ac:dyDescent="0.3">
      <c r="A4416" s="8" t="s">
        <v>433</v>
      </c>
      <c r="B4416" s="8" t="s">
        <v>450</v>
      </c>
      <c r="C4416">
        <v>2014</v>
      </c>
      <c r="D4416">
        <v>8</v>
      </c>
      <c r="E4416">
        <v>30</v>
      </c>
      <c r="F4416">
        <v>63</v>
      </c>
      <c r="G4416">
        <v>33</v>
      </c>
      <c r="H4416">
        <v>349</v>
      </c>
    </row>
    <row r="4417" spans="1:8" x14ac:dyDescent="0.3">
      <c r="A4417" s="8" t="s">
        <v>433</v>
      </c>
      <c r="B4417" s="8" t="s">
        <v>450</v>
      </c>
      <c r="C4417">
        <v>2014</v>
      </c>
      <c r="D4417">
        <v>8</v>
      </c>
      <c r="E4417">
        <v>30</v>
      </c>
      <c r="F4417">
        <v>63</v>
      </c>
      <c r="G4417">
        <v>35.9</v>
      </c>
      <c r="H4417">
        <v>422</v>
      </c>
    </row>
    <row r="4418" spans="1:8" x14ac:dyDescent="0.3">
      <c r="A4418" s="8" t="s">
        <v>433</v>
      </c>
      <c r="B4418" s="8" t="s">
        <v>450</v>
      </c>
      <c r="C4418">
        <v>2014</v>
      </c>
      <c r="D4418">
        <v>8</v>
      </c>
      <c r="E4418">
        <v>30</v>
      </c>
      <c r="F4418">
        <v>63</v>
      </c>
      <c r="G4418">
        <v>30</v>
      </c>
      <c r="H4418">
        <v>278</v>
      </c>
    </row>
    <row r="4419" spans="1:8" x14ac:dyDescent="0.3">
      <c r="A4419" s="8" t="s">
        <v>433</v>
      </c>
      <c r="B4419" s="8" t="s">
        <v>450</v>
      </c>
      <c r="C4419">
        <v>2014</v>
      </c>
      <c r="D4419">
        <v>8</v>
      </c>
      <c r="E4419">
        <v>30</v>
      </c>
      <c r="F4419">
        <v>63</v>
      </c>
      <c r="G4419">
        <v>28</v>
      </c>
      <c r="H4419">
        <v>231</v>
      </c>
    </row>
    <row r="4420" spans="1:8" x14ac:dyDescent="0.3">
      <c r="A4420" s="8" t="s">
        <v>433</v>
      </c>
      <c r="B4420" s="8" t="s">
        <v>450</v>
      </c>
      <c r="C4420">
        <v>2014</v>
      </c>
      <c r="D4420">
        <v>8</v>
      </c>
      <c r="E4420">
        <v>30</v>
      </c>
      <c r="F4420">
        <v>63</v>
      </c>
      <c r="G4420">
        <v>30.5</v>
      </c>
      <c r="H4420">
        <v>275</v>
      </c>
    </row>
    <row r="4421" spans="1:8" x14ac:dyDescent="0.3">
      <c r="A4421" s="8" t="s">
        <v>433</v>
      </c>
      <c r="B4421" s="8" t="s">
        <v>450</v>
      </c>
      <c r="C4421">
        <v>2014</v>
      </c>
      <c r="D4421">
        <v>8</v>
      </c>
      <c r="E4421">
        <v>30</v>
      </c>
      <c r="F4421">
        <v>63</v>
      </c>
      <c r="G4421">
        <v>25</v>
      </c>
      <c r="H4421">
        <v>164</v>
      </c>
    </row>
    <row r="4422" spans="1:8" x14ac:dyDescent="0.3">
      <c r="A4422" s="8" t="s">
        <v>433</v>
      </c>
      <c r="B4422" s="8" t="s">
        <v>450</v>
      </c>
      <c r="C4422">
        <v>2014</v>
      </c>
      <c r="D4422">
        <v>8</v>
      </c>
      <c r="E4422">
        <v>30</v>
      </c>
      <c r="F4422">
        <v>63</v>
      </c>
      <c r="G4422">
        <v>28.2</v>
      </c>
      <c r="H4422">
        <v>224</v>
      </c>
    </row>
    <row r="4423" spans="1:8" x14ac:dyDescent="0.3">
      <c r="A4423" s="8" t="s">
        <v>433</v>
      </c>
      <c r="B4423" s="8" t="s">
        <v>450</v>
      </c>
      <c r="C4423">
        <v>2014</v>
      </c>
      <c r="D4423">
        <v>8</v>
      </c>
      <c r="E4423">
        <v>30</v>
      </c>
      <c r="F4423">
        <v>63</v>
      </c>
      <c r="G4423">
        <v>29</v>
      </c>
      <c r="H4423">
        <v>278</v>
      </c>
    </row>
    <row r="4424" spans="1:8" x14ac:dyDescent="0.3">
      <c r="A4424" s="8" t="s">
        <v>433</v>
      </c>
      <c r="B4424" s="8" t="s">
        <v>450</v>
      </c>
      <c r="C4424">
        <v>2014</v>
      </c>
      <c r="D4424">
        <v>8</v>
      </c>
      <c r="E4424">
        <v>30</v>
      </c>
      <c r="F4424">
        <v>63</v>
      </c>
      <c r="G4424">
        <v>23.4</v>
      </c>
      <c r="H4424">
        <v>153</v>
      </c>
    </row>
    <row r="4425" spans="1:8" x14ac:dyDescent="0.3">
      <c r="A4425" s="8" t="s">
        <v>433</v>
      </c>
      <c r="B4425" s="8" t="s">
        <v>450</v>
      </c>
      <c r="C4425">
        <v>2014</v>
      </c>
      <c r="D4425">
        <v>8</v>
      </c>
      <c r="E4425">
        <v>30</v>
      </c>
      <c r="F4425">
        <v>63</v>
      </c>
      <c r="G4425">
        <v>23.2</v>
      </c>
      <c r="H4425">
        <v>127</v>
      </c>
    </row>
    <row r="4426" spans="1:8" x14ac:dyDescent="0.3">
      <c r="A4426" s="8" t="s">
        <v>433</v>
      </c>
      <c r="B4426" s="8" t="s">
        <v>450</v>
      </c>
      <c r="C4426">
        <v>2014</v>
      </c>
      <c r="D4426">
        <v>8</v>
      </c>
      <c r="E4426">
        <v>30</v>
      </c>
      <c r="F4426">
        <v>63</v>
      </c>
      <c r="G4426">
        <v>29</v>
      </c>
      <c r="H4426">
        <v>258</v>
      </c>
    </row>
    <row r="4427" spans="1:8" x14ac:dyDescent="0.3">
      <c r="A4427" s="8" t="s">
        <v>433</v>
      </c>
      <c r="B4427" s="8" t="s">
        <v>450</v>
      </c>
      <c r="C4427">
        <v>2014</v>
      </c>
      <c r="D4427">
        <v>8</v>
      </c>
      <c r="E4427">
        <v>30</v>
      </c>
      <c r="F4427">
        <v>63</v>
      </c>
      <c r="G4427">
        <v>27</v>
      </c>
      <c r="H4427">
        <v>218</v>
      </c>
    </row>
    <row r="4428" spans="1:8" x14ac:dyDescent="0.3">
      <c r="A4428" s="8" t="s">
        <v>433</v>
      </c>
      <c r="B4428" s="8" t="s">
        <v>450</v>
      </c>
      <c r="C4428">
        <v>2014</v>
      </c>
      <c r="D4428">
        <v>8</v>
      </c>
      <c r="E4428">
        <v>30</v>
      </c>
      <c r="F4428">
        <v>63</v>
      </c>
      <c r="G4428">
        <v>28</v>
      </c>
      <c r="H4428">
        <v>226</v>
      </c>
    </row>
    <row r="4429" spans="1:8" x14ac:dyDescent="0.3">
      <c r="A4429" s="8" t="s">
        <v>433</v>
      </c>
      <c r="B4429" s="8" t="s">
        <v>450</v>
      </c>
      <c r="C4429">
        <v>2014</v>
      </c>
      <c r="D4429">
        <v>8</v>
      </c>
      <c r="E4429">
        <v>30</v>
      </c>
      <c r="F4429">
        <v>63</v>
      </c>
      <c r="G4429">
        <v>29.7</v>
      </c>
      <c r="H4429">
        <v>234</v>
      </c>
    </row>
    <row r="4430" spans="1:8" x14ac:dyDescent="0.3">
      <c r="A4430" s="8" t="s">
        <v>433</v>
      </c>
      <c r="B4430" s="8" t="s">
        <v>450</v>
      </c>
      <c r="C4430">
        <v>2014</v>
      </c>
      <c r="D4430">
        <v>8</v>
      </c>
      <c r="E4430">
        <v>30</v>
      </c>
      <c r="F4430">
        <v>63</v>
      </c>
      <c r="G4430">
        <v>28.2</v>
      </c>
      <c r="H4430">
        <v>224</v>
      </c>
    </row>
    <row r="4431" spans="1:8" x14ac:dyDescent="0.3">
      <c r="A4431" s="8" t="s">
        <v>433</v>
      </c>
      <c r="B4431" s="8" t="s">
        <v>450</v>
      </c>
      <c r="C4431">
        <v>2014</v>
      </c>
      <c r="D4431">
        <v>8</v>
      </c>
      <c r="E4431">
        <v>30</v>
      </c>
      <c r="F4431">
        <v>63</v>
      </c>
      <c r="G4431">
        <v>25.5</v>
      </c>
      <c r="H4431">
        <v>184</v>
      </c>
    </row>
    <row r="4432" spans="1:8" x14ac:dyDescent="0.3">
      <c r="A4432" s="8" t="s">
        <v>433</v>
      </c>
      <c r="B4432" s="8" t="s">
        <v>450</v>
      </c>
      <c r="C4432">
        <v>2014</v>
      </c>
      <c r="D4432">
        <v>8</v>
      </c>
      <c r="E4432">
        <v>30</v>
      </c>
      <c r="F4432">
        <v>63</v>
      </c>
      <c r="G4432">
        <v>23.8</v>
      </c>
      <c r="H4432">
        <v>132</v>
      </c>
    </row>
    <row r="4433" spans="1:13" x14ac:dyDescent="0.3">
      <c r="A4433" s="8" t="s">
        <v>434</v>
      </c>
      <c r="B4433" s="8" t="s">
        <v>450</v>
      </c>
      <c r="C4433">
        <v>2014</v>
      </c>
      <c r="D4433">
        <v>10</v>
      </c>
      <c r="E4433">
        <v>14</v>
      </c>
      <c r="F4433">
        <v>63</v>
      </c>
      <c r="G4433">
        <v>31.4</v>
      </c>
      <c r="H4433">
        <v>378</v>
      </c>
      <c r="I4433">
        <v>283</v>
      </c>
      <c r="J4433">
        <v>1.1000000000000001</v>
      </c>
      <c r="K4433" t="s">
        <v>2</v>
      </c>
      <c r="M4433" t="s">
        <v>427</v>
      </c>
    </row>
    <row r="4434" spans="1:13" x14ac:dyDescent="0.3">
      <c r="A4434" s="8" t="s">
        <v>434</v>
      </c>
      <c r="B4434" s="8" t="s">
        <v>450</v>
      </c>
      <c r="C4434">
        <v>2014</v>
      </c>
      <c r="D4434">
        <v>10</v>
      </c>
      <c r="E4434">
        <v>14</v>
      </c>
      <c r="F4434">
        <v>63</v>
      </c>
      <c r="G4434">
        <v>23.6</v>
      </c>
      <c r="H4434">
        <v>146</v>
      </c>
      <c r="I4434">
        <v>131</v>
      </c>
      <c r="J4434">
        <v>0.05</v>
      </c>
      <c r="K4434" t="s">
        <v>2</v>
      </c>
      <c r="M4434" t="s">
        <v>427</v>
      </c>
    </row>
    <row r="4435" spans="1:13" x14ac:dyDescent="0.3">
      <c r="A4435" s="8" t="s">
        <v>434</v>
      </c>
      <c r="B4435" s="8" t="s">
        <v>450</v>
      </c>
      <c r="C4435">
        <v>2014</v>
      </c>
      <c r="D4435">
        <v>10</v>
      </c>
      <c r="E4435">
        <v>14</v>
      </c>
      <c r="F4435">
        <v>63</v>
      </c>
      <c r="G4435">
        <v>19.8</v>
      </c>
      <c r="H4435">
        <v>76</v>
      </c>
      <c r="I4435">
        <v>69</v>
      </c>
    </row>
    <row r="4436" spans="1:13" x14ac:dyDescent="0.3">
      <c r="A4436" s="8" t="s">
        <v>434</v>
      </c>
      <c r="B4436" s="8" t="s">
        <v>450</v>
      </c>
      <c r="C4436">
        <v>2014</v>
      </c>
      <c r="D4436">
        <v>10</v>
      </c>
      <c r="E4436">
        <v>14</v>
      </c>
      <c r="F4436">
        <v>63</v>
      </c>
      <c r="G4436">
        <v>30.2</v>
      </c>
      <c r="H4436">
        <v>284</v>
      </c>
      <c r="I4436">
        <v>260</v>
      </c>
      <c r="J4436">
        <v>0.3</v>
      </c>
      <c r="K4436" t="s">
        <v>1</v>
      </c>
      <c r="M4436" t="s">
        <v>428</v>
      </c>
    </row>
    <row r="4437" spans="1:13" x14ac:dyDescent="0.3">
      <c r="A4437" s="8" t="s">
        <v>434</v>
      </c>
      <c r="B4437" s="8" t="s">
        <v>450</v>
      </c>
      <c r="C4437">
        <v>2014</v>
      </c>
      <c r="D4437">
        <v>10</v>
      </c>
      <c r="E4437">
        <v>14</v>
      </c>
      <c r="F4437">
        <v>63</v>
      </c>
      <c r="G4437">
        <v>28.6</v>
      </c>
      <c r="H4437">
        <v>231</v>
      </c>
      <c r="I4437">
        <v>212</v>
      </c>
      <c r="J4437">
        <v>0.2</v>
      </c>
      <c r="K4437" t="s">
        <v>2</v>
      </c>
      <c r="M4437" t="s">
        <v>427</v>
      </c>
    </row>
    <row r="4438" spans="1:13" x14ac:dyDescent="0.3">
      <c r="A4438" s="8" t="s">
        <v>434</v>
      </c>
      <c r="B4438" s="8" t="s">
        <v>450</v>
      </c>
      <c r="C4438">
        <v>2014</v>
      </c>
      <c r="D4438">
        <v>10</v>
      </c>
      <c r="E4438">
        <v>14</v>
      </c>
      <c r="F4438">
        <v>63</v>
      </c>
      <c r="G4438">
        <v>24</v>
      </c>
      <c r="H4438">
        <v>150</v>
      </c>
      <c r="I4438">
        <v>135</v>
      </c>
      <c r="J4438">
        <v>0.6</v>
      </c>
      <c r="K4438" t="s">
        <v>2</v>
      </c>
      <c r="M4438" t="s">
        <v>427</v>
      </c>
    </row>
    <row r="4439" spans="1:13" x14ac:dyDescent="0.3">
      <c r="A4439" s="8" t="s">
        <v>434</v>
      </c>
      <c r="B4439" s="8" t="s">
        <v>450</v>
      </c>
      <c r="C4439">
        <v>2014</v>
      </c>
      <c r="D4439">
        <v>10</v>
      </c>
      <c r="E4439">
        <v>14</v>
      </c>
      <c r="F4439">
        <v>63</v>
      </c>
      <c r="G4439">
        <v>19.2</v>
      </c>
      <c r="H4439">
        <v>81</v>
      </c>
      <c r="I4439">
        <v>73</v>
      </c>
      <c r="J4439">
        <v>0.01</v>
      </c>
      <c r="K4439" t="s">
        <v>2</v>
      </c>
      <c r="M4439" t="s">
        <v>427</v>
      </c>
    </row>
    <row r="4440" spans="1:13" x14ac:dyDescent="0.3">
      <c r="A4440" s="8" t="s">
        <v>434</v>
      </c>
      <c r="B4440" s="8" t="s">
        <v>450</v>
      </c>
      <c r="C4440">
        <v>2014</v>
      </c>
      <c r="D4440">
        <v>10</v>
      </c>
      <c r="E4440">
        <v>14</v>
      </c>
      <c r="F4440">
        <v>63</v>
      </c>
      <c r="G4440">
        <v>30.7</v>
      </c>
      <c r="H4440">
        <v>351</v>
      </c>
      <c r="I4440">
        <v>280</v>
      </c>
      <c r="J4440">
        <v>0.9</v>
      </c>
      <c r="K4440" t="s">
        <v>2</v>
      </c>
      <c r="M4440" t="s">
        <v>427</v>
      </c>
    </row>
    <row r="4441" spans="1:13" x14ac:dyDescent="0.3">
      <c r="A4441" s="8" t="s">
        <v>434</v>
      </c>
      <c r="B4441" s="8" t="s">
        <v>450</v>
      </c>
      <c r="C4441">
        <v>2014</v>
      </c>
      <c r="D4441">
        <v>10</v>
      </c>
      <c r="E4441">
        <v>14</v>
      </c>
      <c r="F4441">
        <v>63</v>
      </c>
      <c r="G4441">
        <v>33</v>
      </c>
      <c r="H4441">
        <v>467</v>
      </c>
      <c r="I4441">
        <v>374</v>
      </c>
      <c r="J4441">
        <v>2.5</v>
      </c>
      <c r="K4441" t="s">
        <v>2</v>
      </c>
      <c r="M4441" t="s">
        <v>425</v>
      </c>
    </row>
    <row r="4442" spans="1:13" x14ac:dyDescent="0.3">
      <c r="A4442" s="8" t="s">
        <v>434</v>
      </c>
      <c r="B4442" s="8" t="s">
        <v>450</v>
      </c>
      <c r="C4442">
        <v>2014</v>
      </c>
      <c r="D4442">
        <v>10</v>
      </c>
      <c r="E4442">
        <v>14</v>
      </c>
      <c r="F4442">
        <v>63</v>
      </c>
      <c r="G4442">
        <v>24.8</v>
      </c>
      <c r="H4442">
        <v>160</v>
      </c>
      <c r="I4442">
        <v>143</v>
      </c>
      <c r="J4442">
        <v>0.4</v>
      </c>
      <c r="K4442" t="s">
        <v>2</v>
      </c>
      <c r="M4442" t="s">
        <v>427</v>
      </c>
    </row>
    <row r="4443" spans="1:13" x14ac:dyDescent="0.3">
      <c r="A4443" s="8" t="s">
        <v>434</v>
      </c>
      <c r="B4443" s="8" t="s">
        <v>450</v>
      </c>
      <c r="C4443">
        <v>2014</v>
      </c>
      <c r="D4443">
        <v>10</v>
      </c>
      <c r="E4443">
        <v>14</v>
      </c>
      <c r="F4443">
        <v>63</v>
      </c>
      <c r="G4443">
        <v>23.1</v>
      </c>
      <c r="H4443">
        <v>130</v>
      </c>
      <c r="I4443">
        <v>118</v>
      </c>
      <c r="J4443">
        <v>0.1</v>
      </c>
      <c r="K4443" t="s">
        <v>2</v>
      </c>
      <c r="M4443" t="s">
        <v>427</v>
      </c>
    </row>
    <row r="4444" spans="1:13" x14ac:dyDescent="0.3">
      <c r="A4444" s="8" t="s">
        <v>434</v>
      </c>
      <c r="B4444" s="8" t="s">
        <v>450</v>
      </c>
      <c r="C4444">
        <v>2014</v>
      </c>
      <c r="D4444">
        <v>10</v>
      </c>
      <c r="E4444">
        <v>14</v>
      </c>
      <c r="F4444">
        <v>63</v>
      </c>
      <c r="G4444">
        <v>27</v>
      </c>
      <c r="H4444">
        <v>212</v>
      </c>
      <c r="I4444">
        <v>190</v>
      </c>
      <c r="J4444">
        <v>0.3</v>
      </c>
      <c r="K4444" t="s">
        <v>1</v>
      </c>
      <c r="M4444" t="s">
        <v>428</v>
      </c>
    </row>
    <row r="4445" spans="1:13" x14ac:dyDescent="0.3">
      <c r="A4445" s="8" t="s">
        <v>434</v>
      </c>
      <c r="B4445" s="8" t="s">
        <v>450</v>
      </c>
      <c r="C4445">
        <v>2014</v>
      </c>
      <c r="D4445">
        <v>10</v>
      </c>
      <c r="E4445">
        <v>14</v>
      </c>
      <c r="F4445">
        <v>63</v>
      </c>
      <c r="G4445">
        <v>20.100000000000001</v>
      </c>
      <c r="H4445">
        <v>83</v>
      </c>
      <c r="I4445">
        <v>72</v>
      </c>
    </row>
    <row r="4446" spans="1:13" x14ac:dyDescent="0.3">
      <c r="A4446" s="8" t="s">
        <v>434</v>
      </c>
      <c r="B4446" s="8" t="s">
        <v>450</v>
      </c>
      <c r="C4446">
        <v>2014</v>
      </c>
      <c r="D4446">
        <v>10</v>
      </c>
      <c r="E4446">
        <v>14</v>
      </c>
      <c r="F4446">
        <v>63</v>
      </c>
      <c r="G4446">
        <v>24</v>
      </c>
      <c r="H4446">
        <v>142</v>
      </c>
      <c r="I4446">
        <v>127</v>
      </c>
      <c r="J4446">
        <v>0.2</v>
      </c>
      <c r="K4446" t="s">
        <v>2</v>
      </c>
      <c r="M4446" t="s">
        <v>427</v>
      </c>
    </row>
    <row r="4447" spans="1:13" x14ac:dyDescent="0.3">
      <c r="A4447" s="8" t="s">
        <v>434</v>
      </c>
      <c r="B4447" s="8" t="s">
        <v>450</v>
      </c>
      <c r="C4447">
        <v>2014</v>
      </c>
      <c r="D4447">
        <v>10</v>
      </c>
      <c r="E4447">
        <v>14</v>
      </c>
      <c r="F4447">
        <v>63</v>
      </c>
      <c r="G4447">
        <v>36.6</v>
      </c>
      <c r="H4447">
        <v>465</v>
      </c>
      <c r="I4447">
        <v>420</v>
      </c>
      <c r="J4447">
        <v>2.4</v>
      </c>
      <c r="K4447" t="s">
        <v>2</v>
      </c>
      <c r="M4447" t="s">
        <v>425</v>
      </c>
    </row>
    <row r="4448" spans="1:13" x14ac:dyDescent="0.3">
      <c r="A4448" s="8" t="s">
        <v>434</v>
      </c>
      <c r="B4448" s="8" t="s">
        <v>450</v>
      </c>
      <c r="C4448">
        <v>2014</v>
      </c>
      <c r="D4448">
        <v>10</v>
      </c>
      <c r="E4448">
        <v>14</v>
      </c>
      <c r="F4448">
        <v>63</v>
      </c>
      <c r="G4448">
        <v>30.7</v>
      </c>
      <c r="H4448">
        <v>274</v>
      </c>
      <c r="I4448">
        <v>248</v>
      </c>
      <c r="J4448">
        <v>1.1000000000000001</v>
      </c>
      <c r="K4448" t="s">
        <v>2</v>
      </c>
      <c r="M4448" t="s">
        <v>427</v>
      </c>
    </row>
    <row r="4449" spans="1:13" x14ac:dyDescent="0.3">
      <c r="A4449" s="8" t="s">
        <v>434</v>
      </c>
      <c r="B4449" s="8" t="s">
        <v>450</v>
      </c>
      <c r="C4449">
        <v>2014</v>
      </c>
      <c r="D4449">
        <v>10</v>
      </c>
      <c r="E4449">
        <v>14</v>
      </c>
      <c r="F4449">
        <v>63</v>
      </c>
      <c r="G4449">
        <v>25.3</v>
      </c>
      <c r="H4449">
        <v>153</v>
      </c>
      <c r="I4449">
        <v>139</v>
      </c>
      <c r="J4449">
        <v>0.3</v>
      </c>
      <c r="K4449" t="s">
        <v>2</v>
      </c>
      <c r="M4449" t="s">
        <v>427</v>
      </c>
    </row>
    <row r="4450" spans="1:13" x14ac:dyDescent="0.3">
      <c r="A4450" s="8" t="s">
        <v>434</v>
      </c>
      <c r="B4450" s="8" t="s">
        <v>450</v>
      </c>
      <c r="C4450">
        <v>2014</v>
      </c>
      <c r="D4450">
        <v>10</v>
      </c>
      <c r="E4450">
        <v>14</v>
      </c>
      <c r="F4450">
        <v>63</v>
      </c>
      <c r="G4450">
        <v>26.9</v>
      </c>
      <c r="H4450">
        <v>191</v>
      </c>
      <c r="I4450">
        <v>171</v>
      </c>
      <c r="J4450">
        <v>0.1</v>
      </c>
      <c r="K4450" t="s">
        <v>1</v>
      </c>
      <c r="M4450" t="s">
        <v>428</v>
      </c>
    </row>
    <row r="4451" spans="1:13" x14ac:dyDescent="0.3">
      <c r="A4451" s="8" t="s">
        <v>434</v>
      </c>
      <c r="B4451" s="8" t="s">
        <v>450</v>
      </c>
      <c r="C4451">
        <v>2014</v>
      </c>
      <c r="D4451">
        <v>10</v>
      </c>
      <c r="E4451">
        <v>14</v>
      </c>
      <c r="F4451">
        <v>63</v>
      </c>
      <c r="G4451">
        <v>30</v>
      </c>
      <c r="H4451">
        <v>362</v>
      </c>
      <c r="I4451">
        <v>266</v>
      </c>
      <c r="J4451">
        <v>1.4</v>
      </c>
      <c r="K4451" t="s">
        <v>2</v>
      </c>
      <c r="M4451" t="s">
        <v>427</v>
      </c>
    </row>
    <row r="4452" spans="1:13" x14ac:dyDescent="0.3">
      <c r="A4452" s="8" t="s">
        <v>434</v>
      </c>
      <c r="B4452" s="8" t="s">
        <v>450</v>
      </c>
      <c r="C4452">
        <v>2014</v>
      </c>
      <c r="D4452">
        <v>10</v>
      </c>
      <c r="E4452">
        <v>14</v>
      </c>
      <c r="F4452">
        <v>63</v>
      </c>
      <c r="G4452">
        <v>24.9</v>
      </c>
      <c r="H4452">
        <v>158</v>
      </c>
      <c r="I4452">
        <v>143</v>
      </c>
      <c r="J4452">
        <v>0.3</v>
      </c>
      <c r="K4452" t="s">
        <v>2</v>
      </c>
      <c r="M4452" t="s">
        <v>427</v>
      </c>
    </row>
    <row r="4453" spans="1:13" x14ac:dyDescent="0.3">
      <c r="A4453" s="8" t="s">
        <v>434</v>
      </c>
      <c r="B4453" s="8" t="s">
        <v>450</v>
      </c>
      <c r="C4453">
        <v>2014</v>
      </c>
      <c r="D4453">
        <v>10</v>
      </c>
      <c r="E4453">
        <v>14</v>
      </c>
      <c r="F4453">
        <v>63</v>
      </c>
      <c r="G4453">
        <v>32.1</v>
      </c>
      <c r="H4453">
        <v>508</v>
      </c>
      <c r="I4453">
        <v>370</v>
      </c>
      <c r="J4453">
        <v>0.6</v>
      </c>
      <c r="K4453" t="s">
        <v>1</v>
      </c>
      <c r="M4453" t="s">
        <v>428</v>
      </c>
    </row>
    <row r="4454" spans="1:13" x14ac:dyDescent="0.3">
      <c r="A4454" s="8" t="s">
        <v>434</v>
      </c>
      <c r="B4454" s="8" t="s">
        <v>450</v>
      </c>
      <c r="C4454">
        <v>2014</v>
      </c>
      <c r="D4454">
        <v>10</v>
      </c>
      <c r="E4454">
        <v>14</v>
      </c>
      <c r="F4454">
        <v>63</v>
      </c>
      <c r="G4454">
        <v>28.6</v>
      </c>
      <c r="H4454">
        <v>216</v>
      </c>
      <c r="I4454">
        <v>195</v>
      </c>
      <c r="J4454">
        <v>0.8</v>
      </c>
      <c r="K4454" t="s">
        <v>2</v>
      </c>
      <c r="M4454" t="s">
        <v>427</v>
      </c>
    </row>
    <row r="4455" spans="1:13" x14ac:dyDescent="0.3">
      <c r="A4455" s="8" t="s">
        <v>434</v>
      </c>
      <c r="B4455" s="8" t="s">
        <v>450</v>
      </c>
      <c r="C4455">
        <v>2014</v>
      </c>
      <c r="D4455">
        <v>10</v>
      </c>
      <c r="E4455">
        <v>14</v>
      </c>
      <c r="F4455">
        <v>63</v>
      </c>
      <c r="G4455">
        <v>28.4</v>
      </c>
      <c r="H4455">
        <v>306</v>
      </c>
      <c r="I4455">
        <v>242</v>
      </c>
      <c r="J4455">
        <v>1.9</v>
      </c>
      <c r="K4455" t="s">
        <v>2</v>
      </c>
      <c r="M4455" t="s">
        <v>425</v>
      </c>
    </row>
    <row r="4456" spans="1:13" x14ac:dyDescent="0.3">
      <c r="A4456" s="8" t="s">
        <v>434</v>
      </c>
      <c r="B4456" s="8" t="s">
        <v>450</v>
      </c>
      <c r="C4456">
        <v>2014</v>
      </c>
      <c r="D4456">
        <v>10</v>
      </c>
      <c r="E4456">
        <v>14</v>
      </c>
      <c r="F4456">
        <v>63</v>
      </c>
      <c r="G4456">
        <v>31.5</v>
      </c>
      <c r="H4456">
        <v>441</v>
      </c>
      <c r="I4456">
        <v>325</v>
      </c>
      <c r="J4456">
        <v>0.7</v>
      </c>
      <c r="K4456" t="s">
        <v>1</v>
      </c>
      <c r="M4456" t="s">
        <v>428</v>
      </c>
    </row>
    <row r="4457" spans="1:13" x14ac:dyDescent="0.3">
      <c r="A4457" s="8" t="s">
        <v>434</v>
      </c>
      <c r="B4457" s="8" t="s">
        <v>450</v>
      </c>
      <c r="C4457">
        <v>2014</v>
      </c>
      <c r="D4457">
        <v>10</v>
      </c>
      <c r="E4457">
        <v>14</v>
      </c>
      <c r="F4457">
        <v>63</v>
      </c>
      <c r="G4457">
        <v>26</v>
      </c>
      <c r="H4457">
        <v>190</v>
      </c>
      <c r="I4457">
        <v>174</v>
      </c>
      <c r="J4457">
        <v>0.5</v>
      </c>
      <c r="K4457" t="s">
        <v>2</v>
      </c>
      <c r="M4457" t="s">
        <v>427</v>
      </c>
    </row>
    <row r="4458" spans="1:13" x14ac:dyDescent="0.3">
      <c r="A4458" s="8" t="s">
        <v>434</v>
      </c>
      <c r="B4458" s="8" t="s">
        <v>450</v>
      </c>
      <c r="C4458">
        <v>2014</v>
      </c>
      <c r="D4458">
        <v>10</v>
      </c>
      <c r="E4458">
        <v>14</v>
      </c>
      <c r="F4458">
        <v>63</v>
      </c>
      <c r="G4458">
        <v>28.2</v>
      </c>
      <c r="H4458">
        <v>220</v>
      </c>
      <c r="I4458">
        <v>198</v>
      </c>
      <c r="J4458">
        <v>0.8</v>
      </c>
      <c r="K4458" t="s">
        <v>2</v>
      </c>
      <c r="M4458" t="s">
        <v>427</v>
      </c>
    </row>
    <row r="4459" spans="1:13" x14ac:dyDescent="0.3">
      <c r="A4459" s="8" t="s">
        <v>434</v>
      </c>
      <c r="B4459" s="8" t="s">
        <v>450</v>
      </c>
      <c r="C4459">
        <v>2014</v>
      </c>
      <c r="D4459">
        <v>10</v>
      </c>
      <c r="E4459">
        <v>14</v>
      </c>
      <c r="F4459">
        <v>63</v>
      </c>
      <c r="G4459">
        <v>31</v>
      </c>
      <c r="H4459">
        <v>323</v>
      </c>
      <c r="I4459">
        <v>283</v>
      </c>
      <c r="J4459">
        <v>0.6</v>
      </c>
      <c r="K4459" t="s">
        <v>1</v>
      </c>
      <c r="M4459" t="s">
        <v>428</v>
      </c>
    </row>
    <row r="4460" spans="1:13" x14ac:dyDescent="0.3">
      <c r="A4460" s="8" t="s">
        <v>434</v>
      </c>
      <c r="B4460" s="8" t="s">
        <v>450</v>
      </c>
      <c r="C4460">
        <v>2014</v>
      </c>
      <c r="D4460">
        <v>10</v>
      </c>
      <c r="E4460">
        <v>14</v>
      </c>
      <c r="F4460">
        <v>63</v>
      </c>
      <c r="G4460">
        <v>21.7</v>
      </c>
      <c r="H4460">
        <v>116</v>
      </c>
      <c r="I4460">
        <v>106</v>
      </c>
    </row>
    <row r="4461" spans="1:13" x14ac:dyDescent="0.3">
      <c r="A4461" s="8" t="s">
        <v>434</v>
      </c>
      <c r="B4461" s="8" t="s">
        <v>450</v>
      </c>
      <c r="C4461">
        <v>2014</v>
      </c>
      <c r="D4461">
        <v>10</v>
      </c>
      <c r="E4461">
        <v>14</v>
      </c>
      <c r="F4461">
        <v>63</v>
      </c>
      <c r="G4461">
        <v>17.7</v>
      </c>
      <c r="H4461">
        <v>67</v>
      </c>
      <c r="I4461">
        <v>59</v>
      </c>
      <c r="K4461" t="s">
        <v>2</v>
      </c>
      <c r="M4461" t="s">
        <v>427</v>
      </c>
    </row>
    <row r="4462" spans="1:13" x14ac:dyDescent="0.3">
      <c r="A4462" s="8" t="s">
        <v>434</v>
      </c>
      <c r="B4462" s="8" t="s">
        <v>450</v>
      </c>
      <c r="C4462">
        <v>2014</v>
      </c>
      <c r="D4462">
        <v>10</v>
      </c>
      <c r="E4462">
        <v>14</v>
      </c>
      <c r="F4462">
        <v>63</v>
      </c>
      <c r="G4462">
        <v>20.399999999999999</v>
      </c>
      <c r="H4462">
        <v>86</v>
      </c>
      <c r="I4462">
        <v>78</v>
      </c>
      <c r="J4462">
        <v>0.01</v>
      </c>
      <c r="K4462" t="s">
        <v>2</v>
      </c>
      <c r="M4462" t="s">
        <v>427</v>
      </c>
    </row>
    <row r="4463" spans="1:13" x14ac:dyDescent="0.3">
      <c r="A4463" s="8" t="s">
        <v>434</v>
      </c>
      <c r="B4463" s="8" t="s">
        <v>450</v>
      </c>
      <c r="C4463">
        <v>2014</v>
      </c>
      <c r="D4463">
        <v>10</v>
      </c>
      <c r="E4463">
        <v>14</v>
      </c>
      <c r="F4463">
        <v>63</v>
      </c>
      <c r="G4463">
        <v>30</v>
      </c>
      <c r="H4463">
        <v>320</v>
      </c>
      <c r="I4463">
        <v>258</v>
      </c>
      <c r="J4463">
        <v>0.6</v>
      </c>
      <c r="K4463" t="s">
        <v>1</v>
      </c>
      <c r="M4463" t="s">
        <v>428</v>
      </c>
    </row>
    <row r="4464" spans="1:13" x14ac:dyDescent="0.3">
      <c r="A4464" s="8" t="s">
        <v>434</v>
      </c>
      <c r="B4464" s="8" t="s">
        <v>450</v>
      </c>
      <c r="C4464">
        <v>2014</v>
      </c>
      <c r="D4464">
        <v>10</v>
      </c>
      <c r="E4464">
        <v>14</v>
      </c>
      <c r="F4464">
        <v>63</v>
      </c>
      <c r="G4464">
        <v>29.3</v>
      </c>
      <c r="H4464">
        <v>311</v>
      </c>
      <c r="I4464">
        <v>237</v>
      </c>
      <c r="J4464">
        <v>0.3</v>
      </c>
      <c r="K4464" t="s">
        <v>1</v>
      </c>
      <c r="M4464" t="s">
        <v>428</v>
      </c>
    </row>
    <row r="4465" spans="1:13" x14ac:dyDescent="0.3">
      <c r="A4465" s="8" t="s">
        <v>434</v>
      </c>
      <c r="B4465" s="8" t="s">
        <v>450</v>
      </c>
      <c r="C4465">
        <v>2014</v>
      </c>
      <c r="D4465">
        <v>10</v>
      </c>
      <c r="E4465">
        <v>14</v>
      </c>
      <c r="F4465">
        <v>63</v>
      </c>
      <c r="G4465">
        <v>30.4</v>
      </c>
      <c r="H4465">
        <v>342</v>
      </c>
      <c r="I4465">
        <v>289</v>
      </c>
      <c r="J4465">
        <v>3.5</v>
      </c>
      <c r="K4465" t="s">
        <v>2</v>
      </c>
      <c r="M4465" t="s">
        <v>425</v>
      </c>
    </row>
    <row r="4466" spans="1:13" x14ac:dyDescent="0.3">
      <c r="A4466" s="8" t="s">
        <v>434</v>
      </c>
      <c r="B4466" s="8" t="s">
        <v>450</v>
      </c>
      <c r="C4466">
        <v>2014</v>
      </c>
      <c r="D4466">
        <v>10</v>
      </c>
      <c r="E4466">
        <v>14</v>
      </c>
      <c r="F4466">
        <v>63</v>
      </c>
      <c r="G4466">
        <v>24.1</v>
      </c>
      <c r="H4466">
        <v>185</v>
      </c>
      <c r="I4466">
        <v>143</v>
      </c>
      <c r="J4466">
        <v>0.08</v>
      </c>
      <c r="K4466" t="s">
        <v>1</v>
      </c>
      <c r="M4466" t="s">
        <v>428</v>
      </c>
    </row>
    <row r="4467" spans="1:13" x14ac:dyDescent="0.3">
      <c r="A4467" s="8" t="s">
        <v>434</v>
      </c>
      <c r="B4467" s="8" t="s">
        <v>450</v>
      </c>
      <c r="C4467">
        <v>2014</v>
      </c>
      <c r="D4467">
        <v>10</v>
      </c>
      <c r="E4467">
        <v>14</v>
      </c>
      <c r="F4467">
        <v>63</v>
      </c>
      <c r="G4467">
        <v>25.7</v>
      </c>
      <c r="H4467">
        <v>182</v>
      </c>
      <c r="I4467">
        <v>164</v>
      </c>
      <c r="J4467">
        <v>0.1</v>
      </c>
      <c r="K4467" t="s">
        <v>2</v>
      </c>
      <c r="M4467" t="s">
        <v>427</v>
      </c>
    </row>
    <row r="4468" spans="1:13" x14ac:dyDescent="0.3">
      <c r="A4468" s="8" t="s">
        <v>434</v>
      </c>
      <c r="B4468" s="8" t="s">
        <v>450</v>
      </c>
      <c r="C4468">
        <v>2014</v>
      </c>
      <c r="D4468">
        <v>10</v>
      </c>
      <c r="E4468">
        <v>14</v>
      </c>
      <c r="F4468">
        <v>63</v>
      </c>
      <c r="G4468">
        <v>28.9</v>
      </c>
      <c r="H4468">
        <v>230</v>
      </c>
      <c r="I4468">
        <v>206</v>
      </c>
      <c r="J4468">
        <v>0.3</v>
      </c>
      <c r="K4468" t="s">
        <v>1</v>
      </c>
      <c r="M4468" t="s">
        <v>426</v>
      </c>
    </row>
    <row r="4469" spans="1:13" x14ac:dyDescent="0.3">
      <c r="A4469" s="8" t="s">
        <v>434</v>
      </c>
      <c r="B4469" s="8" t="s">
        <v>450</v>
      </c>
      <c r="C4469">
        <v>2014</v>
      </c>
      <c r="D4469">
        <v>10</v>
      </c>
      <c r="E4469">
        <v>14</v>
      </c>
      <c r="F4469">
        <v>63</v>
      </c>
      <c r="G4469">
        <v>24.1</v>
      </c>
      <c r="H4469">
        <v>184</v>
      </c>
      <c r="I4469">
        <v>150</v>
      </c>
      <c r="J4469">
        <v>0.4</v>
      </c>
      <c r="K4469" t="s">
        <v>2</v>
      </c>
      <c r="M4469" t="s">
        <v>427</v>
      </c>
    </row>
    <row r="4470" spans="1:13" x14ac:dyDescent="0.3">
      <c r="A4470" s="8" t="s">
        <v>434</v>
      </c>
      <c r="B4470" s="8" t="s">
        <v>450</v>
      </c>
      <c r="C4470">
        <v>2014</v>
      </c>
      <c r="D4470">
        <v>10</v>
      </c>
      <c r="E4470">
        <v>14</v>
      </c>
      <c r="F4470">
        <v>63</v>
      </c>
      <c r="G4470">
        <v>26.5</v>
      </c>
      <c r="H4470">
        <v>236</v>
      </c>
      <c r="I4470">
        <v>200</v>
      </c>
      <c r="J4470">
        <v>0.9</v>
      </c>
      <c r="K4470" t="s">
        <v>2</v>
      </c>
      <c r="M4470" t="s">
        <v>427</v>
      </c>
    </row>
    <row r="4471" spans="1:13" x14ac:dyDescent="0.3">
      <c r="A4471" s="8" t="s">
        <v>434</v>
      </c>
      <c r="B4471" s="8" t="s">
        <v>450</v>
      </c>
      <c r="C4471">
        <v>2014</v>
      </c>
      <c r="D4471">
        <v>10</v>
      </c>
      <c r="E4471">
        <v>14</v>
      </c>
      <c r="F4471">
        <v>63</v>
      </c>
      <c r="G4471">
        <v>27.5</v>
      </c>
      <c r="H4471">
        <v>279</v>
      </c>
      <c r="I4471">
        <v>225</v>
      </c>
      <c r="J4471">
        <v>0.9</v>
      </c>
      <c r="K4471" t="s">
        <v>1</v>
      </c>
      <c r="M4471" t="s">
        <v>426</v>
      </c>
    </row>
    <row r="4472" spans="1:13" x14ac:dyDescent="0.3">
      <c r="A4472" s="8" t="s">
        <v>434</v>
      </c>
      <c r="B4472" s="8" t="s">
        <v>450</v>
      </c>
      <c r="C4472">
        <v>2014</v>
      </c>
      <c r="D4472">
        <v>10</v>
      </c>
      <c r="E4472">
        <v>14</v>
      </c>
      <c r="F4472">
        <v>63</v>
      </c>
      <c r="G4472">
        <v>29</v>
      </c>
      <c r="H4472">
        <v>333</v>
      </c>
      <c r="I4472">
        <v>249</v>
      </c>
      <c r="J4472">
        <v>0.9</v>
      </c>
      <c r="K4472" t="s">
        <v>2</v>
      </c>
      <c r="M4472" t="s">
        <v>427</v>
      </c>
    </row>
    <row r="4473" spans="1:13" x14ac:dyDescent="0.3">
      <c r="A4473" s="8" t="s">
        <v>434</v>
      </c>
      <c r="B4473" s="8" t="s">
        <v>450</v>
      </c>
      <c r="C4473">
        <v>2014</v>
      </c>
      <c r="D4473">
        <v>10</v>
      </c>
      <c r="E4473">
        <v>14</v>
      </c>
      <c r="F4473">
        <v>63</v>
      </c>
      <c r="G4473">
        <v>24</v>
      </c>
      <c r="H4473">
        <v>183</v>
      </c>
      <c r="I4473">
        <v>147</v>
      </c>
      <c r="J4473">
        <v>0.2</v>
      </c>
      <c r="K4473" t="s">
        <v>2</v>
      </c>
      <c r="M4473" t="s">
        <v>427</v>
      </c>
    </row>
    <row r="4474" spans="1:13" x14ac:dyDescent="0.3">
      <c r="A4474" s="8" t="s">
        <v>434</v>
      </c>
      <c r="B4474" s="8" t="s">
        <v>450</v>
      </c>
      <c r="C4474">
        <v>2014</v>
      </c>
      <c r="D4474">
        <v>10</v>
      </c>
      <c r="E4474">
        <v>14</v>
      </c>
      <c r="F4474">
        <v>63</v>
      </c>
      <c r="G4474">
        <v>20</v>
      </c>
      <c r="H4474">
        <v>100</v>
      </c>
      <c r="I4474">
        <v>85</v>
      </c>
      <c r="J4474">
        <v>0.1</v>
      </c>
      <c r="K4474" t="s">
        <v>2</v>
      </c>
      <c r="M4474" t="s">
        <v>427</v>
      </c>
    </row>
    <row r="4475" spans="1:13" x14ac:dyDescent="0.3">
      <c r="A4475" s="8" t="s">
        <v>434</v>
      </c>
      <c r="B4475" s="8" t="s">
        <v>450</v>
      </c>
      <c r="C4475">
        <v>2014</v>
      </c>
      <c r="D4475">
        <v>10</v>
      </c>
      <c r="E4475">
        <v>14</v>
      </c>
      <c r="F4475">
        <v>63</v>
      </c>
      <c r="G4475">
        <v>22.4</v>
      </c>
      <c r="H4475">
        <v>136</v>
      </c>
      <c r="I4475">
        <v>114</v>
      </c>
      <c r="J4475">
        <v>0.2</v>
      </c>
      <c r="K4475" t="s">
        <v>1</v>
      </c>
      <c r="M4475" t="s">
        <v>428</v>
      </c>
    </row>
    <row r="4476" spans="1:13" x14ac:dyDescent="0.3">
      <c r="A4476" s="8" t="s">
        <v>434</v>
      </c>
      <c r="B4476" s="8" t="s">
        <v>450</v>
      </c>
      <c r="C4476">
        <v>2014</v>
      </c>
      <c r="D4476">
        <v>10</v>
      </c>
      <c r="E4476">
        <v>14</v>
      </c>
      <c r="F4476">
        <v>63</v>
      </c>
      <c r="G4476">
        <v>21.9</v>
      </c>
      <c r="H4476">
        <v>115</v>
      </c>
      <c r="I4476">
        <v>103</v>
      </c>
      <c r="K4476" t="s">
        <v>2</v>
      </c>
      <c r="M4476" t="s">
        <v>427</v>
      </c>
    </row>
    <row r="4477" spans="1:13" x14ac:dyDescent="0.3">
      <c r="A4477" s="8" t="s">
        <v>434</v>
      </c>
      <c r="B4477" s="8" t="s">
        <v>450</v>
      </c>
      <c r="C4477">
        <v>2014</v>
      </c>
      <c r="D4477">
        <v>10</v>
      </c>
      <c r="E4477">
        <v>14</v>
      </c>
      <c r="F4477">
        <v>63</v>
      </c>
      <c r="G4477">
        <v>22.4</v>
      </c>
      <c r="H4477">
        <v>139</v>
      </c>
      <c r="I4477">
        <v>110</v>
      </c>
      <c r="J4477">
        <v>0.2</v>
      </c>
      <c r="K4477" t="s">
        <v>1</v>
      </c>
      <c r="M4477" t="s">
        <v>428</v>
      </c>
    </row>
    <row r="4478" spans="1:13" x14ac:dyDescent="0.3">
      <c r="A4478" s="8" t="s">
        <v>434</v>
      </c>
      <c r="B4478" s="8" t="s">
        <v>450</v>
      </c>
      <c r="C4478">
        <v>2014</v>
      </c>
      <c r="D4478">
        <v>10</v>
      </c>
      <c r="E4478">
        <v>14</v>
      </c>
      <c r="F4478">
        <v>63</v>
      </c>
      <c r="G4478">
        <v>22</v>
      </c>
      <c r="H4478">
        <v>108</v>
      </c>
      <c r="I4478">
        <v>97</v>
      </c>
      <c r="J4478">
        <v>0.2</v>
      </c>
      <c r="K4478" t="s">
        <v>2</v>
      </c>
      <c r="M4478" t="s">
        <v>427</v>
      </c>
    </row>
    <row r="4479" spans="1:13" x14ac:dyDescent="0.3">
      <c r="A4479" s="8" t="s">
        <v>434</v>
      </c>
      <c r="B4479" s="8" t="s">
        <v>450</v>
      </c>
      <c r="C4479">
        <v>2014</v>
      </c>
      <c r="D4479">
        <v>10</v>
      </c>
      <c r="E4479">
        <v>14</v>
      </c>
      <c r="F4479">
        <v>63</v>
      </c>
      <c r="G4479">
        <v>25</v>
      </c>
      <c r="H4479">
        <v>227</v>
      </c>
      <c r="I4479">
        <v>171</v>
      </c>
      <c r="J4479">
        <v>1.9</v>
      </c>
      <c r="K4479" t="s">
        <v>2</v>
      </c>
      <c r="M4479" t="s">
        <v>425</v>
      </c>
    </row>
    <row r="4480" spans="1:13" x14ac:dyDescent="0.3">
      <c r="A4480" s="8" t="s">
        <v>434</v>
      </c>
      <c r="B4480" s="8" t="s">
        <v>450</v>
      </c>
      <c r="C4480">
        <v>2014</v>
      </c>
      <c r="D4480">
        <v>10</v>
      </c>
      <c r="E4480">
        <v>14</v>
      </c>
      <c r="F4480">
        <v>63</v>
      </c>
      <c r="G4480">
        <v>19.5</v>
      </c>
      <c r="H4480">
        <v>80</v>
      </c>
      <c r="I4480">
        <v>71</v>
      </c>
      <c r="J4480">
        <v>0.2</v>
      </c>
      <c r="K4480" t="s">
        <v>1</v>
      </c>
      <c r="M4480" t="s">
        <v>428</v>
      </c>
    </row>
    <row r="4481" spans="1:13" x14ac:dyDescent="0.3">
      <c r="A4481" s="8" t="s">
        <v>434</v>
      </c>
      <c r="B4481" s="8" t="s">
        <v>450</v>
      </c>
      <c r="C4481">
        <v>2014</v>
      </c>
      <c r="D4481">
        <v>10</v>
      </c>
      <c r="E4481">
        <v>14</v>
      </c>
      <c r="F4481">
        <v>63</v>
      </c>
      <c r="G4481">
        <v>26.6</v>
      </c>
      <c r="H4481">
        <v>260</v>
      </c>
      <c r="I4481">
        <v>201</v>
      </c>
      <c r="J4481">
        <v>0.2</v>
      </c>
      <c r="K4481" t="s">
        <v>2</v>
      </c>
      <c r="M4481" t="s">
        <v>427</v>
      </c>
    </row>
    <row r="4482" spans="1:13" x14ac:dyDescent="0.3">
      <c r="A4482" s="8" t="s">
        <v>434</v>
      </c>
      <c r="B4482" s="8" t="s">
        <v>450</v>
      </c>
      <c r="C4482">
        <v>2014</v>
      </c>
      <c r="D4482">
        <v>10</v>
      </c>
      <c r="E4482">
        <v>14</v>
      </c>
      <c r="F4482">
        <v>63</v>
      </c>
      <c r="G4482">
        <v>24.5</v>
      </c>
      <c r="H4482">
        <v>179</v>
      </c>
      <c r="I4482">
        <v>152</v>
      </c>
      <c r="J4482">
        <v>0.4</v>
      </c>
      <c r="K4482" t="s">
        <v>2</v>
      </c>
      <c r="M4482" t="s">
        <v>427</v>
      </c>
    </row>
    <row r="4483" spans="1:13" x14ac:dyDescent="0.3">
      <c r="A4483" s="8" t="s">
        <v>434</v>
      </c>
      <c r="B4483" s="8" t="s">
        <v>450</v>
      </c>
      <c r="C4483">
        <v>2014</v>
      </c>
      <c r="D4483">
        <v>10</v>
      </c>
      <c r="E4483">
        <v>14</v>
      </c>
      <c r="F4483">
        <v>63</v>
      </c>
      <c r="G4483">
        <v>25.4</v>
      </c>
      <c r="H4483">
        <v>194</v>
      </c>
      <c r="I4483">
        <v>164</v>
      </c>
      <c r="J4483">
        <v>0.3</v>
      </c>
      <c r="K4483" t="s">
        <v>2</v>
      </c>
      <c r="M4483" t="s">
        <v>427</v>
      </c>
    </row>
    <row r="4484" spans="1:13" x14ac:dyDescent="0.3">
      <c r="A4484" s="8" t="s">
        <v>434</v>
      </c>
      <c r="B4484" s="8" t="s">
        <v>450</v>
      </c>
      <c r="C4484">
        <v>2014</v>
      </c>
      <c r="D4484">
        <v>10</v>
      </c>
      <c r="E4484">
        <v>14</v>
      </c>
      <c r="F4484">
        <v>63</v>
      </c>
      <c r="G4484">
        <v>18.899999999999999</v>
      </c>
      <c r="H4484">
        <v>89</v>
      </c>
      <c r="I4484">
        <v>77</v>
      </c>
      <c r="J4484">
        <v>0.1</v>
      </c>
      <c r="K4484" t="s">
        <v>2</v>
      </c>
      <c r="M4484" t="s">
        <v>427</v>
      </c>
    </row>
    <row r="4485" spans="1:13" x14ac:dyDescent="0.3">
      <c r="A4485" s="8" t="s">
        <v>434</v>
      </c>
      <c r="B4485" s="8" t="s">
        <v>450</v>
      </c>
      <c r="C4485">
        <v>2014</v>
      </c>
      <c r="D4485">
        <v>10</v>
      </c>
      <c r="E4485">
        <v>14</v>
      </c>
      <c r="F4485">
        <v>63</v>
      </c>
      <c r="G4485">
        <v>21.6</v>
      </c>
      <c r="H4485">
        <v>134</v>
      </c>
      <c r="I4485">
        <v>104</v>
      </c>
      <c r="J4485">
        <v>0.2</v>
      </c>
      <c r="K4485" t="s">
        <v>2</v>
      </c>
      <c r="M4485" t="s">
        <v>427</v>
      </c>
    </row>
    <row r="4486" spans="1:13" x14ac:dyDescent="0.3">
      <c r="A4486" s="8" t="s">
        <v>434</v>
      </c>
      <c r="B4486" s="8" t="s">
        <v>450</v>
      </c>
      <c r="C4486">
        <v>2014</v>
      </c>
      <c r="D4486">
        <v>10</v>
      </c>
      <c r="E4486">
        <v>14</v>
      </c>
      <c r="F4486">
        <v>63</v>
      </c>
      <c r="G4486">
        <v>22.8</v>
      </c>
      <c r="H4486">
        <v>170</v>
      </c>
      <c r="I4486">
        <v>132</v>
      </c>
      <c r="J4486">
        <v>0.2</v>
      </c>
      <c r="K4486" t="s">
        <v>2</v>
      </c>
      <c r="M4486" t="s">
        <v>427</v>
      </c>
    </row>
    <row r="4487" spans="1:13" x14ac:dyDescent="0.3">
      <c r="A4487" s="8" t="s">
        <v>434</v>
      </c>
      <c r="B4487" s="8" t="s">
        <v>450</v>
      </c>
      <c r="C4487">
        <v>2014</v>
      </c>
      <c r="D4487">
        <v>10</v>
      </c>
      <c r="E4487">
        <v>14</v>
      </c>
      <c r="F4487">
        <v>63</v>
      </c>
      <c r="G4487">
        <v>22.6</v>
      </c>
      <c r="H4487">
        <v>146</v>
      </c>
      <c r="I4487">
        <v>120</v>
      </c>
      <c r="J4487">
        <v>0.2</v>
      </c>
      <c r="K4487" t="s">
        <v>2</v>
      </c>
      <c r="M4487" t="s">
        <v>427</v>
      </c>
    </row>
    <row r="4488" spans="1:13" x14ac:dyDescent="0.3">
      <c r="A4488" s="8" t="s">
        <v>434</v>
      </c>
      <c r="B4488" s="8" t="s">
        <v>450</v>
      </c>
      <c r="C4488">
        <v>2014</v>
      </c>
      <c r="D4488">
        <v>10</v>
      </c>
      <c r="E4488">
        <v>14</v>
      </c>
      <c r="F4488">
        <v>63</v>
      </c>
      <c r="G4488">
        <v>22.6</v>
      </c>
      <c r="H4488">
        <v>148</v>
      </c>
      <c r="I4488">
        <v>125</v>
      </c>
      <c r="J4488">
        <v>0.2</v>
      </c>
      <c r="K4488" t="s">
        <v>1</v>
      </c>
      <c r="M4488" t="s">
        <v>428</v>
      </c>
    </row>
    <row r="4489" spans="1:13" x14ac:dyDescent="0.3">
      <c r="A4489" s="8" t="s">
        <v>434</v>
      </c>
      <c r="B4489" s="8" t="s">
        <v>450</v>
      </c>
      <c r="C4489">
        <v>2014</v>
      </c>
      <c r="D4489">
        <v>10</v>
      </c>
      <c r="E4489">
        <v>14</v>
      </c>
      <c r="F4489">
        <v>63</v>
      </c>
      <c r="G4489">
        <v>21.6</v>
      </c>
      <c r="H4489">
        <v>144</v>
      </c>
      <c r="I4489">
        <v>114</v>
      </c>
      <c r="J4489">
        <v>0.1</v>
      </c>
      <c r="K4489" t="s">
        <v>2</v>
      </c>
      <c r="M4489" t="s">
        <v>427</v>
      </c>
    </row>
    <row r="4490" spans="1:13" x14ac:dyDescent="0.3">
      <c r="A4490" s="8" t="s">
        <v>434</v>
      </c>
      <c r="B4490" s="8" t="s">
        <v>450</v>
      </c>
      <c r="C4490">
        <v>2014</v>
      </c>
      <c r="D4490">
        <v>10</v>
      </c>
      <c r="E4490">
        <v>14</v>
      </c>
      <c r="F4490">
        <v>63</v>
      </c>
      <c r="G4490">
        <v>21.5</v>
      </c>
      <c r="H4490">
        <v>125</v>
      </c>
      <c r="I4490">
        <v>110</v>
      </c>
      <c r="J4490">
        <v>0.1</v>
      </c>
      <c r="K4490" t="s">
        <v>1</v>
      </c>
      <c r="M4490" t="s">
        <v>428</v>
      </c>
    </row>
    <row r="4491" spans="1:13" x14ac:dyDescent="0.3">
      <c r="A4491" s="8" t="s">
        <v>434</v>
      </c>
      <c r="B4491" s="8" t="s">
        <v>450</v>
      </c>
      <c r="C4491">
        <v>2014</v>
      </c>
      <c r="D4491">
        <v>10</v>
      </c>
      <c r="E4491">
        <v>14</v>
      </c>
      <c r="F4491">
        <v>63</v>
      </c>
      <c r="G4491">
        <v>21.6</v>
      </c>
      <c r="H4491">
        <v>126</v>
      </c>
      <c r="I4491">
        <v>110</v>
      </c>
      <c r="J4491">
        <v>0.1</v>
      </c>
      <c r="K4491" t="s">
        <v>2</v>
      </c>
      <c r="M4491" t="s">
        <v>427</v>
      </c>
    </row>
    <row r="4492" spans="1:13" x14ac:dyDescent="0.3">
      <c r="A4492" s="8" t="s">
        <v>434</v>
      </c>
      <c r="B4492" s="8" t="s">
        <v>450</v>
      </c>
      <c r="C4492">
        <v>2014</v>
      </c>
      <c r="D4492">
        <v>10</v>
      </c>
      <c r="E4492">
        <v>14</v>
      </c>
      <c r="F4492">
        <v>63</v>
      </c>
      <c r="G4492">
        <v>22.9</v>
      </c>
      <c r="H4492">
        <v>124</v>
      </c>
      <c r="I4492">
        <v>112</v>
      </c>
      <c r="J4492">
        <v>0.3</v>
      </c>
      <c r="K4492" t="s">
        <v>2</v>
      </c>
      <c r="M4492" t="s">
        <v>427</v>
      </c>
    </row>
    <row r="4493" spans="1:13" x14ac:dyDescent="0.3">
      <c r="A4493" s="8" t="s">
        <v>434</v>
      </c>
      <c r="B4493" s="8" t="s">
        <v>450</v>
      </c>
      <c r="C4493">
        <v>2014</v>
      </c>
      <c r="D4493">
        <v>10</v>
      </c>
      <c r="E4493">
        <v>14</v>
      </c>
      <c r="F4493">
        <v>63</v>
      </c>
      <c r="G4493">
        <v>21</v>
      </c>
      <c r="H4493">
        <v>96</v>
      </c>
      <c r="I4493">
        <v>86</v>
      </c>
    </row>
    <row r="4494" spans="1:13" x14ac:dyDescent="0.3">
      <c r="A4494" s="8" t="s">
        <v>434</v>
      </c>
      <c r="B4494" s="8" t="s">
        <v>450</v>
      </c>
      <c r="C4494">
        <v>2014</v>
      </c>
      <c r="D4494">
        <v>10</v>
      </c>
      <c r="E4494">
        <v>14</v>
      </c>
      <c r="F4494">
        <v>63</v>
      </c>
      <c r="G4494">
        <v>18.600000000000001</v>
      </c>
      <c r="H4494">
        <v>83</v>
      </c>
      <c r="I4494">
        <v>67</v>
      </c>
    </row>
    <row r="4495" spans="1:13" x14ac:dyDescent="0.3">
      <c r="A4495" s="8" t="s">
        <v>434</v>
      </c>
      <c r="B4495" s="8" t="s">
        <v>450</v>
      </c>
      <c r="C4495">
        <v>2014</v>
      </c>
      <c r="D4495">
        <v>10</v>
      </c>
      <c r="E4495">
        <v>14</v>
      </c>
      <c r="F4495">
        <v>63</v>
      </c>
      <c r="G4495">
        <v>21</v>
      </c>
      <c r="H4495">
        <v>107</v>
      </c>
      <c r="I4495">
        <v>96</v>
      </c>
      <c r="J4495">
        <v>0.1</v>
      </c>
      <c r="K4495" t="s">
        <v>1</v>
      </c>
      <c r="M4495" t="s">
        <v>428</v>
      </c>
    </row>
    <row r="4496" spans="1:13" x14ac:dyDescent="0.3">
      <c r="A4496" s="8" t="s">
        <v>435</v>
      </c>
      <c r="B4496" s="8" t="s">
        <v>450</v>
      </c>
      <c r="C4496">
        <v>2014</v>
      </c>
      <c r="D4496">
        <v>10</v>
      </c>
      <c r="E4496">
        <v>15</v>
      </c>
      <c r="F4496">
        <v>63</v>
      </c>
      <c r="G4496">
        <v>30.4</v>
      </c>
      <c r="H4496">
        <v>274</v>
      </c>
      <c r="I4496">
        <v>247</v>
      </c>
      <c r="J4496">
        <v>0.3</v>
      </c>
      <c r="K4496" t="s">
        <v>1</v>
      </c>
      <c r="M4496" t="s">
        <v>428</v>
      </c>
    </row>
    <row r="4497" spans="1:13" x14ac:dyDescent="0.3">
      <c r="A4497" s="8" t="s">
        <v>435</v>
      </c>
      <c r="B4497" s="8" t="s">
        <v>450</v>
      </c>
      <c r="C4497">
        <v>2014</v>
      </c>
      <c r="D4497">
        <v>10</v>
      </c>
      <c r="E4497">
        <v>15</v>
      </c>
      <c r="F4497">
        <v>63</v>
      </c>
      <c r="G4497">
        <v>24.1</v>
      </c>
      <c r="H4497">
        <v>135</v>
      </c>
      <c r="I4497">
        <v>123</v>
      </c>
      <c r="J4497">
        <v>0.1</v>
      </c>
      <c r="K4497" t="s">
        <v>1</v>
      </c>
      <c r="M4497" t="s">
        <v>428</v>
      </c>
    </row>
    <row r="4498" spans="1:13" x14ac:dyDescent="0.3">
      <c r="A4498" s="8" t="s">
        <v>435</v>
      </c>
      <c r="B4498" s="8" t="s">
        <v>450</v>
      </c>
      <c r="C4498">
        <v>2014</v>
      </c>
      <c r="D4498">
        <v>10</v>
      </c>
      <c r="E4498">
        <v>15</v>
      </c>
      <c r="F4498">
        <v>63</v>
      </c>
      <c r="G4498">
        <v>25</v>
      </c>
      <c r="H4498">
        <v>166</v>
      </c>
      <c r="I4498">
        <v>150</v>
      </c>
      <c r="J4498">
        <v>0.7</v>
      </c>
      <c r="K4498" t="s">
        <v>2</v>
      </c>
      <c r="M4498" t="s">
        <v>427</v>
      </c>
    </row>
    <row r="4499" spans="1:13" x14ac:dyDescent="0.3">
      <c r="A4499" s="8" t="s">
        <v>435</v>
      </c>
      <c r="B4499" s="8" t="s">
        <v>450</v>
      </c>
      <c r="C4499">
        <v>2014</v>
      </c>
      <c r="D4499">
        <v>10</v>
      </c>
      <c r="E4499">
        <v>15</v>
      </c>
      <c r="F4499">
        <v>63</v>
      </c>
      <c r="G4499">
        <v>25.2</v>
      </c>
      <c r="H4499">
        <v>186</v>
      </c>
      <c r="I4499">
        <v>166</v>
      </c>
      <c r="J4499">
        <v>0.4</v>
      </c>
      <c r="K4499" t="s">
        <v>2</v>
      </c>
      <c r="M4499" t="s">
        <v>427</v>
      </c>
    </row>
    <row r="4500" spans="1:13" x14ac:dyDescent="0.3">
      <c r="A4500" s="8" t="s">
        <v>435</v>
      </c>
      <c r="B4500" s="8" t="s">
        <v>450</v>
      </c>
      <c r="C4500">
        <v>2014</v>
      </c>
      <c r="D4500">
        <v>10</v>
      </c>
      <c r="E4500">
        <v>15</v>
      </c>
      <c r="F4500">
        <v>63</v>
      </c>
      <c r="G4500">
        <v>28.1</v>
      </c>
      <c r="H4500">
        <v>237</v>
      </c>
      <c r="I4500">
        <v>212</v>
      </c>
      <c r="J4500">
        <v>0.2</v>
      </c>
      <c r="K4500" t="s">
        <v>1</v>
      </c>
      <c r="M4500" t="s">
        <v>428</v>
      </c>
    </row>
    <row r="4501" spans="1:13" x14ac:dyDescent="0.3">
      <c r="A4501" s="8" t="s">
        <v>435</v>
      </c>
      <c r="B4501" s="8" t="s">
        <v>450</v>
      </c>
      <c r="C4501">
        <v>2014</v>
      </c>
      <c r="D4501">
        <v>10</v>
      </c>
      <c r="E4501">
        <v>15</v>
      </c>
      <c r="F4501">
        <v>63</v>
      </c>
      <c r="G4501">
        <v>24.9</v>
      </c>
      <c r="H4501">
        <v>167</v>
      </c>
      <c r="I4501">
        <v>149</v>
      </c>
      <c r="J4501">
        <v>0.2</v>
      </c>
      <c r="K4501" t="s">
        <v>2</v>
      </c>
      <c r="M4501" t="s">
        <v>427</v>
      </c>
    </row>
    <row r="4502" spans="1:13" x14ac:dyDescent="0.3">
      <c r="A4502" s="8" t="s">
        <v>435</v>
      </c>
      <c r="B4502" s="8" t="s">
        <v>450</v>
      </c>
      <c r="C4502">
        <v>2014</v>
      </c>
      <c r="D4502">
        <v>10</v>
      </c>
      <c r="E4502">
        <v>15</v>
      </c>
      <c r="F4502">
        <v>63</v>
      </c>
      <c r="G4502">
        <v>25.2</v>
      </c>
      <c r="H4502">
        <v>177</v>
      </c>
      <c r="I4502">
        <v>151</v>
      </c>
      <c r="J4502">
        <v>0.1</v>
      </c>
      <c r="K4502" t="s">
        <v>1</v>
      </c>
      <c r="M4502" t="s">
        <v>428</v>
      </c>
    </row>
    <row r="4503" spans="1:13" x14ac:dyDescent="0.3">
      <c r="A4503" s="8" t="s">
        <v>435</v>
      </c>
      <c r="B4503" s="8" t="s">
        <v>450</v>
      </c>
      <c r="C4503">
        <v>2014</v>
      </c>
      <c r="D4503">
        <v>10</v>
      </c>
      <c r="E4503">
        <v>15</v>
      </c>
      <c r="F4503">
        <v>63</v>
      </c>
      <c r="G4503">
        <v>27.7</v>
      </c>
      <c r="H4503">
        <v>200</v>
      </c>
      <c r="I4503">
        <v>179</v>
      </c>
      <c r="J4503">
        <v>0.2</v>
      </c>
      <c r="K4503" t="s">
        <v>2</v>
      </c>
      <c r="M4503" t="s">
        <v>427</v>
      </c>
    </row>
    <row r="4504" spans="1:13" x14ac:dyDescent="0.3">
      <c r="A4504" s="8" t="s">
        <v>435</v>
      </c>
      <c r="B4504" s="8" t="s">
        <v>450</v>
      </c>
      <c r="C4504">
        <v>2014</v>
      </c>
      <c r="D4504">
        <v>10</v>
      </c>
      <c r="E4504">
        <v>15</v>
      </c>
      <c r="F4504">
        <v>63</v>
      </c>
      <c r="G4504">
        <v>30.6</v>
      </c>
      <c r="H4504">
        <v>274</v>
      </c>
      <c r="I4504">
        <v>248</v>
      </c>
      <c r="J4504">
        <v>0.4</v>
      </c>
      <c r="K4504" t="s">
        <v>1</v>
      </c>
      <c r="M4504" t="s">
        <v>425</v>
      </c>
    </row>
    <row r="4505" spans="1:13" x14ac:dyDescent="0.3">
      <c r="A4505" s="8" t="s">
        <v>435</v>
      </c>
      <c r="B4505" s="8" t="s">
        <v>450</v>
      </c>
      <c r="C4505">
        <v>2014</v>
      </c>
      <c r="D4505">
        <v>10</v>
      </c>
      <c r="E4505">
        <v>15</v>
      </c>
      <c r="F4505">
        <v>63</v>
      </c>
      <c r="G4505">
        <v>23.8</v>
      </c>
      <c r="H4505">
        <v>156</v>
      </c>
      <c r="I4505">
        <v>142</v>
      </c>
      <c r="J4505">
        <v>0.2</v>
      </c>
      <c r="K4505" t="s">
        <v>2</v>
      </c>
      <c r="M4505" t="s">
        <v>427</v>
      </c>
    </row>
    <row r="4506" spans="1:13" x14ac:dyDescent="0.3">
      <c r="A4506" s="8" t="s">
        <v>435</v>
      </c>
      <c r="B4506" s="8" t="s">
        <v>450</v>
      </c>
      <c r="C4506">
        <v>2014</v>
      </c>
      <c r="D4506">
        <v>10</v>
      </c>
      <c r="E4506">
        <v>15</v>
      </c>
      <c r="F4506">
        <v>63</v>
      </c>
      <c r="G4506">
        <v>24.1</v>
      </c>
      <c r="H4506">
        <v>157</v>
      </c>
      <c r="I4506">
        <v>134</v>
      </c>
      <c r="J4506">
        <v>0.09</v>
      </c>
      <c r="K4506" t="s">
        <v>2</v>
      </c>
      <c r="M4506" t="s">
        <v>427</v>
      </c>
    </row>
    <row r="4507" spans="1:13" x14ac:dyDescent="0.3">
      <c r="A4507" s="8" t="s">
        <v>435</v>
      </c>
      <c r="B4507" s="8" t="s">
        <v>450</v>
      </c>
      <c r="C4507">
        <v>2014</v>
      </c>
      <c r="D4507">
        <v>10</v>
      </c>
      <c r="E4507">
        <v>15</v>
      </c>
      <c r="F4507">
        <v>63</v>
      </c>
      <c r="G4507">
        <v>30.5</v>
      </c>
      <c r="H4507">
        <v>309</v>
      </c>
      <c r="I4507">
        <v>279</v>
      </c>
      <c r="J4507">
        <v>0.2</v>
      </c>
      <c r="K4507" t="s">
        <v>1</v>
      </c>
      <c r="M4507" t="s">
        <v>428</v>
      </c>
    </row>
    <row r="4508" spans="1:13" x14ac:dyDescent="0.3">
      <c r="A4508" s="8" t="s">
        <v>435</v>
      </c>
      <c r="B4508" s="8" t="s">
        <v>450</v>
      </c>
      <c r="C4508">
        <v>2014</v>
      </c>
      <c r="D4508">
        <v>10</v>
      </c>
      <c r="E4508">
        <v>15</v>
      </c>
      <c r="F4508">
        <v>63</v>
      </c>
      <c r="G4508">
        <v>24.5</v>
      </c>
      <c r="H4508">
        <v>148</v>
      </c>
      <c r="I4508">
        <v>131</v>
      </c>
      <c r="J4508">
        <v>0.4</v>
      </c>
      <c r="K4508" t="s">
        <v>2</v>
      </c>
      <c r="M4508" t="s">
        <v>427</v>
      </c>
    </row>
    <row r="4509" spans="1:13" x14ac:dyDescent="0.3">
      <c r="A4509" s="8" t="s">
        <v>435</v>
      </c>
      <c r="B4509" s="8" t="s">
        <v>450</v>
      </c>
      <c r="C4509">
        <v>2014</v>
      </c>
      <c r="D4509">
        <v>10</v>
      </c>
      <c r="E4509">
        <v>15</v>
      </c>
      <c r="F4509">
        <v>63</v>
      </c>
      <c r="G4509">
        <v>22.5</v>
      </c>
      <c r="H4509">
        <v>133</v>
      </c>
      <c r="I4509">
        <v>119</v>
      </c>
      <c r="J4509">
        <v>0.1</v>
      </c>
      <c r="K4509" t="s">
        <v>2</v>
      </c>
      <c r="M4509" t="s">
        <v>427</v>
      </c>
    </row>
    <row r="4510" spans="1:13" x14ac:dyDescent="0.3">
      <c r="A4510" s="8" t="s">
        <v>435</v>
      </c>
      <c r="B4510" s="8" t="s">
        <v>450</v>
      </c>
      <c r="C4510">
        <v>2014</v>
      </c>
      <c r="D4510">
        <v>10</v>
      </c>
      <c r="E4510">
        <v>15</v>
      </c>
      <c r="F4510">
        <v>63</v>
      </c>
      <c r="G4510">
        <v>24.1</v>
      </c>
      <c r="H4510">
        <v>155</v>
      </c>
      <c r="I4510">
        <v>141</v>
      </c>
      <c r="J4510">
        <v>0.2</v>
      </c>
      <c r="K4510" t="s">
        <v>2</v>
      </c>
      <c r="M4510" t="s">
        <v>427</v>
      </c>
    </row>
    <row r="4511" spans="1:13" x14ac:dyDescent="0.3">
      <c r="A4511" s="8" t="s">
        <v>435</v>
      </c>
      <c r="B4511" s="8" t="s">
        <v>450</v>
      </c>
      <c r="C4511">
        <v>2014</v>
      </c>
      <c r="D4511">
        <v>10</v>
      </c>
      <c r="E4511">
        <v>15</v>
      </c>
      <c r="F4511">
        <v>63</v>
      </c>
      <c r="G4511">
        <v>26</v>
      </c>
      <c r="H4511">
        <v>178</v>
      </c>
      <c r="I4511">
        <v>161</v>
      </c>
      <c r="J4511">
        <v>0.2</v>
      </c>
      <c r="K4511" t="s">
        <v>2</v>
      </c>
      <c r="M4511" t="s">
        <v>427</v>
      </c>
    </row>
    <row r="4512" spans="1:13" x14ac:dyDescent="0.3">
      <c r="A4512" s="8" t="s">
        <v>435</v>
      </c>
      <c r="B4512" s="8" t="s">
        <v>450</v>
      </c>
      <c r="C4512">
        <v>2014</v>
      </c>
      <c r="D4512">
        <v>10</v>
      </c>
      <c r="E4512">
        <v>15</v>
      </c>
      <c r="F4512">
        <v>63</v>
      </c>
      <c r="G4512">
        <v>23.5</v>
      </c>
      <c r="H4512">
        <v>126</v>
      </c>
      <c r="I4512">
        <v>113</v>
      </c>
      <c r="J4512">
        <v>0.1</v>
      </c>
      <c r="K4512" t="s">
        <v>2</v>
      </c>
      <c r="M4512" t="s">
        <v>427</v>
      </c>
    </row>
    <row r="4513" spans="1:13" x14ac:dyDescent="0.3">
      <c r="A4513" s="8" t="s">
        <v>435</v>
      </c>
      <c r="B4513" s="8" t="s">
        <v>450</v>
      </c>
      <c r="C4513">
        <v>2014</v>
      </c>
      <c r="D4513">
        <v>10</v>
      </c>
      <c r="E4513">
        <v>15</v>
      </c>
      <c r="F4513">
        <v>63</v>
      </c>
      <c r="G4513">
        <v>25.2</v>
      </c>
      <c r="H4513">
        <v>167</v>
      </c>
      <c r="I4513">
        <v>152</v>
      </c>
      <c r="J4513">
        <v>0.3</v>
      </c>
      <c r="K4513" t="s">
        <v>2</v>
      </c>
      <c r="M4513" t="s">
        <v>427</v>
      </c>
    </row>
    <row r="4514" spans="1:13" x14ac:dyDescent="0.3">
      <c r="A4514" s="8" t="s">
        <v>435</v>
      </c>
      <c r="B4514" s="8" t="s">
        <v>450</v>
      </c>
      <c r="C4514">
        <v>2014</v>
      </c>
      <c r="D4514">
        <v>10</v>
      </c>
      <c r="E4514">
        <v>15</v>
      </c>
      <c r="F4514">
        <v>63</v>
      </c>
      <c r="G4514">
        <v>25.4</v>
      </c>
      <c r="H4514">
        <v>163</v>
      </c>
      <c r="I4514">
        <v>148</v>
      </c>
      <c r="J4514">
        <v>0.3</v>
      </c>
      <c r="K4514" t="s">
        <v>2</v>
      </c>
      <c r="M4514" t="s">
        <v>427</v>
      </c>
    </row>
    <row r="4515" spans="1:13" x14ac:dyDescent="0.3">
      <c r="A4515" s="8" t="s">
        <v>435</v>
      </c>
      <c r="B4515" s="8" t="s">
        <v>450</v>
      </c>
      <c r="C4515">
        <v>2014</v>
      </c>
      <c r="D4515">
        <v>10</v>
      </c>
      <c r="E4515">
        <v>15</v>
      </c>
      <c r="F4515">
        <v>63</v>
      </c>
      <c r="G4515">
        <v>43.2</v>
      </c>
      <c r="H4515">
        <v>814</v>
      </c>
      <c r="I4515">
        <v>728</v>
      </c>
      <c r="J4515">
        <v>4.7</v>
      </c>
      <c r="K4515" t="s">
        <v>2</v>
      </c>
      <c r="M4515" t="s">
        <v>427</v>
      </c>
    </row>
    <row r="4516" spans="1:13" x14ac:dyDescent="0.3">
      <c r="A4516" s="8" t="s">
        <v>435</v>
      </c>
      <c r="B4516" s="8" t="s">
        <v>450</v>
      </c>
      <c r="C4516">
        <v>2014</v>
      </c>
      <c r="D4516">
        <v>10</v>
      </c>
      <c r="E4516">
        <v>15</v>
      </c>
      <c r="F4516">
        <v>63</v>
      </c>
      <c r="G4516">
        <v>54.2</v>
      </c>
      <c r="H4516">
        <v>1596</v>
      </c>
      <c r="I4516">
        <v>1417</v>
      </c>
      <c r="J4516">
        <v>3.9</v>
      </c>
      <c r="K4516" t="s">
        <v>1</v>
      </c>
      <c r="M4516" t="s">
        <v>428</v>
      </c>
    </row>
    <row r="4517" spans="1:13" x14ac:dyDescent="0.3">
      <c r="A4517" s="8" t="s">
        <v>435</v>
      </c>
      <c r="B4517" s="8" t="s">
        <v>450</v>
      </c>
      <c r="C4517">
        <v>2014</v>
      </c>
      <c r="D4517">
        <v>10</v>
      </c>
      <c r="E4517">
        <v>15</v>
      </c>
      <c r="F4517">
        <v>63</v>
      </c>
      <c r="G4517">
        <v>48.1</v>
      </c>
      <c r="H4517">
        <v>1177</v>
      </c>
      <c r="I4517">
        <v>1040</v>
      </c>
      <c r="J4517">
        <v>4.7</v>
      </c>
      <c r="K4517" t="s">
        <v>1</v>
      </c>
      <c r="M4517" t="s">
        <v>425</v>
      </c>
    </row>
    <row r="4518" spans="1:13" x14ac:dyDescent="0.3">
      <c r="A4518" s="8" t="s">
        <v>435</v>
      </c>
      <c r="B4518" s="8" t="s">
        <v>450</v>
      </c>
      <c r="C4518">
        <v>2014</v>
      </c>
      <c r="D4518">
        <v>10</v>
      </c>
      <c r="E4518">
        <v>15</v>
      </c>
      <c r="F4518">
        <v>63</v>
      </c>
      <c r="G4518">
        <v>46.8</v>
      </c>
      <c r="H4518">
        <v>947</v>
      </c>
      <c r="I4518">
        <v>842</v>
      </c>
      <c r="J4518">
        <v>6.8</v>
      </c>
      <c r="K4518" t="s">
        <v>2</v>
      </c>
      <c r="M4518" t="s">
        <v>427</v>
      </c>
    </row>
    <row r="4519" spans="1:13" x14ac:dyDescent="0.3">
      <c r="A4519" s="8" t="s">
        <v>435</v>
      </c>
      <c r="B4519" s="8" t="s">
        <v>450</v>
      </c>
      <c r="C4519">
        <v>2014</v>
      </c>
      <c r="D4519">
        <v>10</v>
      </c>
      <c r="E4519">
        <v>15</v>
      </c>
      <c r="F4519">
        <v>63</v>
      </c>
      <c r="G4519">
        <v>43</v>
      </c>
      <c r="H4519">
        <v>823</v>
      </c>
      <c r="I4519">
        <v>738</v>
      </c>
      <c r="J4519">
        <v>2.4</v>
      </c>
      <c r="K4519" t="s">
        <v>1</v>
      </c>
      <c r="M4519" t="s">
        <v>428</v>
      </c>
    </row>
    <row r="4520" spans="1:13" x14ac:dyDescent="0.3">
      <c r="A4520" s="8" t="s">
        <v>435</v>
      </c>
      <c r="B4520" s="8" t="s">
        <v>450</v>
      </c>
      <c r="C4520">
        <v>2014</v>
      </c>
      <c r="D4520">
        <v>10</v>
      </c>
      <c r="E4520">
        <v>15</v>
      </c>
      <c r="F4520">
        <v>63</v>
      </c>
      <c r="G4520">
        <v>43.2</v>
      </c>
      <c r="H4520">
        <v>872</v>
      </c>
      <c r="I4520">
        <v>764</v>
      </c>
      <c r="J4520">
        <v>3.8</v>
      </c>
      <c r="K4520" t="s">
        <v>2</v>
      </c>
      <c r="M4520" t="s">
        <v>427</v>
      </c>
    </row>
    <row r="4521" spans="1:13" x14ac:dyDescent="0.3">
      <c r="A4521" s="8" t="s">
        <v>435</v>
      </c>
      <c r="B4521" s="8" t="s">
        <v>450</v>
      </c>
      <c r="C4521">
        <v>2014</v>
      </c>
      <c r="D4521">
        <v>10</v>
      </c>
      <c r="E4521">
        <v>15</v>
      </c>
      <c r="F4521">
        <v>63</v>
      </c>
      <c r="G4521">
        <v>44.6</v>
      </c>
      <c r="H4521">
        <v>903</v>
      </c>
      <c r="I4521">
        <v>789</v>
      </c>
      <c r="J4521">
        <v>2</v>
      </c>
      <c r="K4521" t="s">
        <v>1</v>
      </c>
      <c r="M4521" t="s">
        <v>428</v>
      </c>
    </row>
    <row r="4522" spans="1:13" x14ac:dyDescent="0.3">
      <c r="A4522" s="8" t="s">
        <v>435</v>
      </c>
      <c r="B4522" s="8" t="s">
        <v>450</v>
      </c>
      <c r="C4522">
        <v>2014</v>
      </c>
      <c r="D4522">
        <v>10</v>
      </c>
      <c r="E4522">
        <v>15</v>
      </c>
      <c r="F4522">
        <v>63</v>
      </c>
      <c r="G4522">
        <v>44</v>
      </c>
      <c r="H4522">
        <v>807</v>
      </c>
      <c r="I4522">
        <v>726</v>
      </c>
      <c r="J4522">
        <v>3.3</v>
      </c>
      <c r="K4522" t="s">
        <v>2</v>
      </c>
      <c r="M4522" t="s">
        <v>427</v>
      </c>
    </row>
    <row r="4523" spans="1:13" x14ac:dyDescent="0.3">
      <c r="A4523" s="8" t="s">
        <v>435</v>
      </c>
      <c r="B4523" s="8" t="s">
        <v>450</v>
      </c>
      <c r="C4523">
        <v>2014</v>
      </c>
      <c r="D4523">
        <v>10</v>
      </c>
      <c r="E4523">
        <v>15</v>
      </c>
      <c r="F4523">
        <v>63</v>
      </c>
      <c r="G4523">
        <v>43.6</v>
      </c>
      <c r="H4523">
        <v>721</v>
      </c>
      <c r="I4523">
        <v>647</v>
      </c>
      <c r="J4523">
        <v>4</v>
      </c>
      <c r="K4523" t="s">
        <v>2</v>
      </c>
      <c r="M4523" t="s">
        <v>427</v>
      </c>
    </row>
    <row r="4524" spans="1:13" x14ac:dyDescent="0.3">
      <c r="A4524" s="8" t="s">
        <v>435</v>
      </c>
      <c r="B4524" s="8" t="s">
        <v>450</v>
      </c>
      <c r="C4524">
        <v>2014</v>
      </c>
      <c r="D4524">
        <v>10</v>
      </c>
      <c r="E4524">
        <v>15</v>
      </c>
      <c r="F4524">
        <v>63</v>
      </c>
      <c r="G4524">
        <v>40.4</v>
      </c>
      <c r="H4524">
        <v>669</v>
      </c>
      <c r="I4524">
        <v>597</v>
      </c>
      <c r="J4524">
        <v>1.2</v>
      </c>
      <c r="K4524" t="s">
        <v>1</v>
      </c>
      <c r="M4524" t="s">
        <v>428</v>
      </c>
    </row>
    <row r="4525" spans="1:13" x14ac:dyDescent="0.3">
      <c r="A4525" s="8" t="s">
        <v>435</v>
      </c>
      <c r="B4525" s="8" t="s">
        <v>450</v>
      </c>
      <c r="C4525">
        <v>2014</v>
      </c>
      <c r="D4525">
        <v>10</v>
      </c>
      <c r="E4525">
        <v>15</v>
      </c>
      <c r="F4525">
        <v>63</v>
      </c>
      <c r="G4525">
        <v>27.2</v>
      </c>
      <c r="H4525">
        <v>194</v>
      </c>
      <c r="I4525">
        <v>177</v>
      </c>
      <c r="J4525">
        <v>0.1</v>
      </c>
      <c r="K4525" t="s">
        <v>1</v>
      </c>
      <c r="M4525" t="s">
        <v>428</v>
      </c>
    </row>
    <row r="4526" spans="1:13" x14ac:dyDescent="0.3">
      <c r="A4526" s="8" t="s">
        <v>436</v>
      </c>
      <c r="B4526" s="8" t="s">
        <v>450</v>
      </c>
      <c r="C4526">
        <v>2014</v>
      </c>
      <c r="D4526">
        <v>10</v>
      </c>
      <c r="E4526">
        <v>16</v>
      </c>
      <c r="F4526">
        <v>63</v>
      </c>
      <c r="G4526">
        <v>14.8</v>
      </c>
      <c r="H4526">
        <v>37.5</v>
      </c>
      <c r="I4526">
        <v>32.700000000000003</v>
      </c>
      <c r="K4526" t="s">
        <v>2</v>
      </c>
      <c r="M4526" t="s">
        <v>427</v>
      </c>
    </row>
    <row r="4527" spans="1:13" x14ac:dyDescent="0.3">
      <c r="A4527" s="8" t="s">
        <v>436</v>
      </c>
      <c r="B4527" s="8" t="s">
        <v>450</v>
      </c>
      <c r="C4527">
        <v>2014</v>
      </c>
      <c r="D4527">
        <v>10</v>
      </c>
      <c r="E4527">
        <v>16</v>
      </c>
      <c r="F4527">
        <v>63</v>
      </c>
      <c r="G4527">
        <v>26.5</v>
      </c>
      <c r="H4527">
        <v>180</v>
      </c>
      <c r="I4527">
        <v>165</v>
      </c>
      <c r="J4527">
        <v>0.2</v>
      </c>
      <c r="K4527" t="s">
        <v>1</v>
      </c>
      <c r="M4527" t="s">
        <v>428</v>
      </c>
    </row>
    <row r="4528" spans="1:13" x14ac:dyDescent="0.3">
      <c r="A4528" s="8" t="s">
        <v>436</v>
      </c>
      <c r="B4528" s="8" t="s">
        <v>450</v>
      </c>
      <c r="C4528">
        <v>2014</v>
      </c>
      <c r="D4528">
        <v>10</v>
      </c>
      <c r="E4528">
        <v>16</v>
      </c>
      <c r="F4528">
        <v>63</v>
      </c>
      <c r="G4528">
        <v>27.9</v>
      </c>
      <c r="H4528">
        <v>226</v>
      </c>
      <c r="I4528">
        <v>204</v>
      </c>
      <c r="J4528">
        <v>0.7</v>
      </c>
      <c r="K4528" t="s">
        <v>2</v>
      </c>
      <c r="M4528" t="s">
        <v>427</v>
      </c>
    </row>
    <row r="4529" spans="1:13" x14ac:dyDescent="0.3">
      <c r="A4529" s="8" t="s">
        <v>436</v>
      </c>
      <c r="B4529" s="8" t="s">
        <v>450</v>
      </c>
      <c r="C4529">
        <v>2014</v>
      </c>
      <c r="D4529">
        <v>10</v>
      </c>
      <c r="E4529">
        <v>16</v>
      </c>
      <c r="F4529">
        <v>63</v>
      </c>
      <c r="G4529">
        <v>26.5</v>
      </c>
      <c r="H4529">
        <v>185</v>
      </c>
      <c r="I4529">
        <v>167</v>
      </c>
      <c r="J4529">
        <v>0.6</v>
      </c>
      <c r="K4529" t="s">
        <v>2</v>
      </c>
      <c r="M4529" t="s">
        <v>427</v>
      </c>
    </row>
    <row r="4530" spans="1:13" x14ac:dyDescent="0.3">
      <c r="A4530" s="8" t="s">
        <v>436</v>
      </c>
      <c r="B4530" s="8" t="s">
        <v>450</v>
      </c>
      <c r="C4530">
        <v>2014</v>
      </c>
      <c r="D4530">
        <v>10</v>
      </c>
      <c r="E4530">
        <v>16</v>
      </c>
      <c r="F4530">
        <v>63</v>
      </c>
      <c r="G4530">
        <v>25.2</v>
      </c>
      <c r="H4530">
        <v>174</v>
      </c>
      <c r="I4530">
        <v>158</v>
      </c>
      <c r="J4530">
        <v>0.2</v>
      </c>
      <c r="K4530" t="s">
        <v>1</v>
      </c>
      <c r="M4530" t="s">
        <v>428</v>
      </c>
    </row>
    <row r="4531" spans="1:13" x14ac:dyDescent="0.3">
      <c r="A4531" s="8" t="s">
        <v>436</v>
      </c>
      <c r="B4531" s="8" t="s">
        <v>450</v>
      </c>
      <c r="C4531">
        <v>2014</v>
      </c>
      <c r="D4531">
        <v>10</v>
      </c>
      <c r="E4531">
        <v>16</v>
      </c>
      <c r="F4531">
        <v>63</v>
      </c>
      <c r="G4531">
        <v>26.9</v>
      </c>
      <c r="H4531">
        <v>189</v>
      </c>
      <c r="I4531">
        <v>170</v>
      </c>
      <c r="J4531">
        <v>0.3</v>
      </c>
      <c r="K4531" t="s">
        <v>1</v>
      </c>
      <c r="M4531" t="s">
        <v>428</v>
      </c>
    </row>
    <row r="4532" spans="1:13" x14ac:dyDescent="0.3">
      <c r="A4532" s="8" t="s">
        <v>436</v>
      </c>
      <c r="B4532" s="8" t="s">
        <v>450</v>
      </c>
      <c r="C4532">
        <v>2014</v>
      </c>
      <c r="D4532">
        <v>10</v>
      </c>
      <c r="E4532">
        <v>16</v>
      </c>
      <c r="F4532">
        <v>63</v>
      </c>
      <c r="G4532">
        <v>25.6</v>
      </c>
      <c r="H4532">
        <v>184</v>
      </c>
      <c r="I4532">
        <v>168</v>
      </c>
      <c r="J4532">
        <v>0.5</v>
      </c>
      <c r="K4532" t="s">
        <v>2</v>
      </c>
      <c r="M4532" t="s">
        <v>427</v>
      </c>
    </row>
    <row r="4533" spans="1:13" x14ac:dyDescent="0.3">
      <c r="A4533" s="8" t="s">
        <v>436</v>
      </c>
      <c r="B4533" s="8" t="s">
        <v>450</v>
      </c>
      <c r="C4533">
        <v>2014</v>
      </c>
      <c r="D4533">
        <v>10</v>
      </c>
      <c r="E4533">
        <v>16</v>
      </c>
      <c r="F4533">
        <v>63</v>
      </c>
      <c r="G4533">
        <v>24.5</v>
      </c>
      <c r="H4533">
        <v>153</v>
      </c>
      <c r="I4533">
        <v>141</v>
      </c>
      <c r="J4533">
        <v>0.1</v>
      </c>
      <c r="K4533" t="s">
        <v>1</v>
      </c>
      <c r="M4533" t="s">
        <v>428</v>
      </c>
    </row>
    <row r="4534" spans="1:13" x14ac:dyDescent="0.3">
      <c r="A4534" s="8" t="s">
        <v>436</v>
      </c>
      <c r="B4534" s="8" t="s">
        <v>450</v>
      </c>
      <c r="C4534">
        <v>2014</v>
      </c>
      <c r="D4534">
        <v>10</v>
      </c>
      <c r="E4534">
        <v>16</v>
      </c>
      <c r="F4534">
        <v>63</v>
      </c>
      <c r="G4534">
        <v>24.5</v>
      </c>
      <c r="H4534">
        <v>155</v>
      </c>
      <c r="I4534">
        <v>141</v>
      </c>
      <c r="J4534">
        <v>0.1</v>
      </c>
      <c r="K4534" t="s">
        <v>1</v>
      </c>
      <c r="M4534" t="s">
        <v>428</v>
      </c>
    </row>
    <row r="4535" spans="1:13" x14ac:dyDescent="0.3">
      <c r="A4535" s="8" t="s">
        <v>436</v>
      </c>
      <c r="B4535" s="8" t="s">
        <v>450</v>
      </c>
      <c r="C4535">
        <v>2014</v>
      </c>
      <c r="D4535">
        <v>10</v>
      </c>
      <c r="E4535">
        <v>16</v>
      </c>
      <c r="F4535">
        <v>63</v>
      </c>
      <c r="G4535">
        <v>26.3</v>
      </c>
      <c r="H4535">
        <v>177</v>
      </c>
      <c r="I4535">
        <v>161</v>
      </c>
      <c r="J4535">
        <v>0.1</v>
      </c>
      <c r="K4535" t="s">
        <v>1</v>
      </c>
      <c r="M4535" t="s">
        <v>428</v>
      </c>
    </row>
    <row r="4536" spans="1:13" x14ac:dyDescent="0.3">
      <c r="A4536" s="8" t="s">
        <v>436</v>
      </c>
      <c r="B4536" s="8" t="s">
        <v>450</v>
      </c>
      <c r="C4536">
        <v>2014</v>
      </c>
      <c r="D4536">
        <v>10</v>
      </c>
      <c r="E4536">
        <v>16</v>
      </c>
      <c r="F4536">
        <v>63</v>
      </c>
      <c r="G4536">
        <v>25.4</v>
      </c>
      <c r="H4536">
        <v>158</v>
      </c>
      <c r="I4536">
        <v>141</v>
      </c>
      <c r="J4536">
        <v>0.5</v>
      </c>
      <c r="K4536" t="s">
        <v>2</v>
      </c>
      <c r="M4536" t="s">
        <v>427</v>
      </c>
    </row>
    <row r="4537" spans="1:13" x14ac:dyDescent="0.3">
      <c r="A4537" s="8" t="s">
        <v>436</v>
      </c>
      <c r="B4537" s="8" t="s">
        <v>450</v>
      </c>
      <c r="C4537">
        <v>2014</v>
      </c>
      <c r="D4537">
        <v>10</v>
      </c>
      <c r="E4537">
        <v>16</v>
      </c>
      <c r="F4537">
        <v>63</v>
      </c>
      <c r="G4537">
        <v>28.2</v>
      </c>
      <c r="H4537">
        <v>233</v>
      </c>
      <c r="I4537">
        <v>208</v>
      </c>
      <c r="J4537">
        <v>0.3</v>
      </c>
      <c r="K4537" t="s">
        <v>1</v>
      </c>
      <c r="M4537" t="s">
        <v>428</v>
      </c>
    </row>
    <row r="4538" spans="1:13" x14ac:dyDescent="0.3">
      <c r="A4538" s="8" t="s">
        <v>436</v>
      </c>
      <c r="B4538" s="8" t="s">
        <v>450</v>
      </c>
      <c r="C4538">
        <v>2014</v>
      </c>
      <c r="D4538">
        <v>10</v>
      </c>
      <c r="E4538">
        <v>16</v>
      </c>
      <c r="F4538">
        <v>63</v>
      </c>
      <c r="G4538">
        <v>24.4</v>
      </c>
      <c r="H4538">
        <v>134</v>
      </c>
      <c r="I4538">
        <v>123</v>
      </c>
      <c r="J4538">
        <v>0.6</v>
      </c>
      <c r="K4538" t="s">
        <v>2</v>
      </c>
      <c r="M4538" t="s">
        <v>427</v>
      </c>
    </row>
    <row r="4539" spans="1:13" x14ac:dyDescent="0.3">
      <c r="A4539" s="8" t="s">
        <v>436</v>
      </c>
      <c r="B4539" s="8" t="s">
        <v>450</v>
      </c>
      <c r="C4539">
        <v>2014</v>
      </c>
      <c r="D4539">
        <v>10</v>
      </c>
      <c r="E4539">
        <v>16</v>
      </c>
      <c r="F4539">
        <v>63</v>
      </c>
      <c r="G4539">
        <v>26.5</v>
      </c>
      <c r="H4539">
        <v>187</v>
      </c>
      <c r="I4539">
        <v>168</v>
      </c>
      <c r="J4539">
        <v>0.2</v>
      </c>
      <c r="K4539" t="s">
        <v>1</v>
      </c>
      <c r="M4539" t="s">
        <v>428</v>
      </c>
    </row>
    <row r="4540" spans="1:13" x14ac:dyDescent="0.3">
      <c r="A4540" s="8" t="s">
        <v>436</v>
      </c>
      <c r="B4540" s="8" t="s">
        <v>450</v>
      </c>
      <c r="C4540">
        <v>2014</v>
      </c>
      <c r="D4540">
        <v>10</v>
      </c>
      <c r="E4540">
        <v>16</v>
      </c>
      <c r="F4540">
        <v>63</v>
      </c>
      <c r="G4540">
        <v>26.7</v>
      </c>
      <c r="H4540">
        <v>183</v>
      </c>
      <c r="I4540">
        <v>168</v>
      </c>
      <c r="J4540">
        <v>0.1</v>
      </c>
      <c r="K4540" t="s">
        <v>1</v>
      </c>
      <c r="M4540" t="s">
        <v>428</v>
      </c>
    </row>
    <row r="4541" spans="1:13" x14ac:dyDescent="0.3">
      <c r="A4541" s="8" t="s">
        <v>436</v>
      </c>
      <c r="B4541" s="8" t="s">
        <v>450</v>
      </c>
      <c r="C4541">
        <v>2014</v>
      </c>
      <c r="D4541">
        <v>10</v>
      </c>
      <c r="E4541">
        <v>16</v>
      </c>
      <c r="F4541">
        <v>63</v>
      </c>
      <c r="G4541">
        <v>27.7</v>
      </c>
      <c r="H4541">
        <v>204</v>
      </c>
      <c r="I4541">
        <v>184</v>
      </c>
      <c r="J4541">
        <v>0.6</v>
      </c>
      <c r="K4541" t="s">
        <v>2</v>
      </c>
      <c r="M4541" t="s">
        <v>427</v>
      </c>
    </row>
    <row r="4542" spans="1:13" x14ac:dyDescent="0.3">
      <c r="A4542" s="8" t="s">
        <v>436</v>
      </c>
      <c r="B4542" s="8" t="s">
        <v>450</v>
      </c>
      <c r="C4542">
        <v>2014</v>
      </c>
      <c r="D4542">
        <v>10</v>
      </c>
      <c r="E4542">
        <v>16</v>
      </c>
      <c r="F4542">
        <v>63</v>
      </c>
      <c r="G4542">
        <v>25.4</v>
      </c>
      <c r="H4542">
        <v>182</v>
      </c>
      <c r="I4542">
        <v>162</v>
      </c>
      <c r="J4542">
        <v>0.09</v>
      </c>
      <c r="K4542" t="s">
        <v>1</v>
      </c>
      <c r="M4542" t="s">
        <v>428</v>
      </c>
    </row>
    <row r="4543" spans="1:13" x14ac:dyDescent="0.3">
      <c r="A4543" s="8" t="s">
        <v>436</v>
      </c>
      <c r="B4543" s="8" t="s">
        <v>450</v>
      </c>
      <c r="C4543">
        <v>2014</v>
      </c>
      <c r="D4543">
        <v>10</v>
      </c>
      <c r="E4543">
        <v>16</v>
      </c>
      <c r="F4543">
        <v>63</v>
      </c>
      <c r="G4543">
        <v>44.2</v>
      </c>
      <c r="H4543">
        <v>809</v>
      </c>
      <c r="I4543">
        <v>722</v>
      </c>
      <c r="J4543">
        <v>2.5</v>
      </c>
      <c r="K4543" t="s">
        <v>1</v>
      </c>
      <c r="M4543" t="s">
        <v>428</v>
      </c>
    </row>
    <row r="4544" spans="1:13" x14ac:dyDescent="0.3">
      <c r="A4544" s="8" t="s">
        <v>436</v>
      </c>
      <c r="B4544" s="8" t="s">
        <v>450</v>
      </c>
      <c r="C4544">
        <v>2014</v>
      </c>
      <c r="D4544">
        <v>10</v>
      </c>
      <c r="E4544">
        <v>16</v>
      </c>
      <c r="F4544">
        <v>63</v>
      </c>
      <c r="G4544">
        <v>46.4</v>
      </c>
      <c r="H4544">
        <v>1014</v>
      </c>
      <c r="I4544">
        <v>889</v>
      </c>
      <c r="J4544">
        <v>2.7</v>
      </c>
      <c r="K4544" t="s">
        <v>1</v>
      </c>
      <c r="M4544" t="s">
        <v>428</v>
      </c>
    </row>
  </sheetData>
  <autoFilter ref="A1:N4544"/>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zoomScale="80" zoomScaleNormal="80" zoomScalePageLayoutView="80" workbookViewId="0">
      <selection activeCell="A18" sqref="A18:XFD18"/>
    </sheetView>
  </sheetViews>
  <sheetFormatPr baseColWidth="10" defaultColWidth="11" defaultRowHeight="15.6" x14ac:dyDescent="0.3"/>
  <cols>
    <col min="1" max="1" width="35.109375" style="11" customWidth="1"/>
    <col min="2" max="2" width="60.6640625" style="11" customWidth="1"/>
    <col min="3" max="3" width="20.109375" style="11" bestFit="1" customWidth="1"/>
    <col min="4" max="4" width="19.44140625" style="11" customWidth="1"/>
    <col min="5" max="16384" width="11" style="11"/>
  </cols>
  <sheetData>
    <row r="1" spans="1:2" x14ac:dyDescent="0.3">
      <c r="A1" s="15" t="s">
        <v>456</v>
      </c>
      <c r="B1" s="11" t="s">
        <v>457</v>
      </c>
    </row>
    <row r="2" spans="1:2" x14ac:dyDescent="0.3">
      <c r="A2" s="15" t="s">
        <v>437</v>
      </c>
      <c r="B2" s="15" t="s">
        <v>438</v>
      </c>
    </row>
    <row r="3" spans="1:2" x14ac:dyDescent="0.3">
      <c r="A3" s="13" t="s">
        <v>15</v>
      </c>
      <c r="B3" s="13" t="s">
        <v>439</v>
      </c>
    </row>
    <row r="4" spans="1:2" ht="78" x14ac:dyDescent="0.3">
      <c r="A4" s="17" t="s">
        <v>451</v>
      </c>
      <c r="B4" s="16" t="s">
        <v>455</v>
      </c>
    </row>
    <row r="5" spans="1:2" x14ac:dyDescent="0.3">
      <c r="A5" s="13" t="s">
        <v>7</v>
      </c>
      <c r="B5" s="13" t="s">
        <v>440</v>
      </c>
    </row>
    <row r="6" spans="1:2" x14ac:dyDescent="0.3">
      <c r="A6" s="13" t="s">
        <v>6</v>
      </c>
      <c r="B6" s="13" t="s">
        <v>441</v>
      </c>
    </row>
    <row r="7" spans="1:2" x14ac:dyDescent="0.3">
      <c r="A7" s="13" t="s">
        <v>5</v>
      </c>
      <c r="B7" s="13" t="s">
        <v>442</v>
      </c>
    </row>
    <row r="8" spans="1:2" x14ac:dyDescent="0.3">
      <c r="A8" s="13" t="s">
        <v>14</v>
      </c>
      <c r="B8" s="13" t="s">
        <v>443</v>
      </c>
    </row>
    <row r="9" spans="1:2" x14ac:dyDescent="0.3">
      <c r="A9" s="13" t="s">
        <v>8</v>
      </c>
      <c r="B9" s="13" t="s">
        <v>444</v>
      </c>
    </row>
    <row r="10" spans="1:2" x14ac:dyDescent="0.3">
      <c r="A10" s="13" t="s">
        <v>9</v>
      </c>
      <c r="B10" s="13" t="s">
        <v>452</v>
      </c>
    </row>
    <row r="11" spans="1:2" x14ac:dyDescent="0.3">
      <c r="A11" s="13" t="s">
        <v>190</v>
      </c>
      <c r="B11" s="13" t="s">
        <v>445</v>
      </c>
    </row>
    <row r="12" spans="1:2" x14ac:dyDescent="0.3">
      <c r="A12" s="13" t="s">
        <v>13</v>
      </c>
      <c r="B12" s="13" t="s">
        <v>453</v>
      </c>
    </row>
    <row r="13" spans="1:2" x14ac:dyDescent="0.3">
      <c r="A13" s="13" t="s">
        <v>12</v>
      </c>
      <c r="B13" s="13" t="s">
        <v>454</v>
      </c>
    </row>
    <row r="14" spans="1:2" x14ac:dyDescent="0.3">
      <c r="A14" s="13" t="s">
        <v>10</v>
      </c>
      <c r="B14" s="13" t="s">
        <v>446</v>
      </c>
    </row>
    <row r="15" spans="1:2" x14ac:dyDescent="0.3">
      <c r="A15" s="13" t="s">
        <v>11</v>
      </c>
      <c r="B15" s="11" t="s">
        <v>447</v>
      </c>
    </row>
    <row r="16" spans="1:2" x14ac:dyDescent="0.3">
      <c r="A16" s="13" t="s">
        <v>189</v>
      </c>
      <c r="B16" s="13" t="s">
        <v>448</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base</vt: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Joze Kota</dc:creator>
  <cp:lastModifiedBy>Santiago Dominguez Sánchez</cp:lastModifiedBy>
  <dcterms:created xsi:type="dcterms:W3CDTF">2011-03-18T17:51:13Z</dcterms:created>
  <dcterms:modified xsi:type="dcterms:W3CDTF">2018-03-05T21:13:48Z</dcterms:modified>
</cp:coreProperties>
</file>